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gionale Kulturförderung\2025\Download\"/>
    </mc:Choice>
  </mc:AlternateContent>
  <xr:revisionPtr revIDLastSave="0" documentId="13_ncr:1_{E7CDF3FA-6381-4960-8E29-873625923813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Verwendungsnachweis" sheetId="4" r:id="rId1"/>
  </sheets>
  <definedNames>
    <definedName name="_xlnm.Print_Area" localSheetId="0">Verwendungsnachweis!$A$1:$I$106</definedName>
    <definedName name="Z_1FC66B33_87B5_488B_B7E3_98D217C0F1B5_.wvu.PrintArea" localSheetId="0" hidden="1">Verwendungsnachweis!$A$1:$I$106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C72" i="4" l="1"/>
  <c r="D78" i="4"/>
  <c r="G72" i="4"/>
  <c r="D80" i="4"/>
  <c r="D82" i="4" s="1"/>
</calcChain>
</file>

<file path=xl/sharedStrings.xml><?xml version="1.0" encoding="utf-8"?>
<sst xmlns="http://schemas.openxmlformats.org/spreadsheetml/2006/main" count="71" uniqueCount="65">
  <si>
    <t>PLZ</t>
  </si>
  <si>
    <t>Ort</t>
  </si>
  <si>
    <t>Straße, Hausnummer</t>
  </si>
  <si>
    <t>3.1 Gesamtausgaben</t>
  </si>
  <si>
    <t>Summe Ausgaben</t>
  </si>
  <si>
    <t>€</t>
  </si>
  <si>
    <t>3.1.1 Personalausgaben</t>
  </si>
  <si>
    <t>3.1.2 Sachausgaben</t>
  </si>
  <si>
    <t>3.1.3 Fremdleistungen</t>
  </si>
  <si>
    <t>3.1.4 sonstige Ausgaben</t>
  </si>
  <si>
    <t>3.2.1 Eigenmittel</t>
  </si>
  <si>
    <t>3.2.3 Mittel Dritter (private Mittel)</t>
  </si>
  <si>
    <t>Ort, Datum</t>
  </si>
  <si>
    <t>Unterschrift Antragssteller</t>
  </si>
  <si>
    <t>3.2.2 Mittel Dritter (öffentliche Mittel)</t>
  </si>
  <si>
    <t>Verwendungsnachweis</t>
  </si>
  <si>
    <t xml:space="preserve">Das Projekt wurde begonnen am </t>
  </si>
  <si>
    <t xml:space="preserve">und beendet am </t>
  </si>
  <si>
    <t>4. Gegenüberstellung der tatsächlichen Einnahmen und Ausgaben</t>
  </si>
  <si>
    <t>Die Zuwendung wurde in voller Höhe benötigt.</t>
  </si>
  <si>
    <t>Die Zuwendung wurde nur teilweise in Anspruch genommen.</t>
  </si>
  <si>
    <t>Der Restbetrag wird (anteilig) zurückgezahlt.</t>
  </si>
  <si>
    <t>5. Bestätigung des Zuwendungsempfängers</t>
  </si>
  <si>
    <t>Die vorgenannten Angaben stimmen mit dem Zuwendungsvertrag, den Büchern und den Belegen überein. Die Ausgaben waren notwendig.</t>
  </si>
  <si>
    <t>Höhe des Rückzahlungsbetrages</t>
  </si>
  <si>
    <t>Es ist wirtschaftlich und sparsam verfahren worden. Weitere Einnahmen, die die oben aufgeführten Einnahmen übersteigen, sind nicht entstanden.</t>
  </si>
  <si>
    <t xml:space="preserve"> </t>
  </si>
  <si>
    <t>Name des Zuwendungsempfängers</t>
  </si>
  <si>
    <t>Ergebnis</t>
  </si>
  <si>
    <t>Soweit die Möglichkeit zum Vorsteuerabzug nach § 15 UStG besteht, wurde nur die Entgelte (Preise ohne Umsatzsteuer) nachgewiesen.</t>
  </si>
  <si>
    <t>1. Angaben zum Zuwendungsempfänger | Projektträger</t>
  </si>
  <si>
    <t>2.1 Projektitel</t>
  </si>
  <si>
    <t>2. Angaben zum durchgeführten Projekt</t>
  </si>
  <si>
    <t>Telefon</t>
  </si>
  <si>
    <t>Projektleitung: Name, Vorname</t>
  </si>
  <si>
    <t xml:space="preserve">        Tag     |     Monat    |      Jahr</t>
  </si>
  <si>
    <t>2.2 Projektnummer</t>
  </si>
  <si>
    <t xml:space="preserve">3.2 Gesamteinnahmen </t>
  </si>
  <si>
    <t>Summe Einnahmen</t>
  </si>
  <si>
    <t>detaillierter Finanzierungsplan mit den veranschlagten und gezahlten Ausgaben | Einnahmen</t>
  </si>
  <si>
    <t>Einnahmen (3.2)</t>
  </si>
  <si>
    <t>Ich | Wir bestätige(n) die Richtigkeit und Vollständigkeit der Angaben in diesem Verwendungsnachweis.</t>
  </si>
  <si>
    <t>Unterlagen, die diesem Verwendungsnachweis beizufügen sind (bitte ankreuzen):</t>
  </si>
  <si>
    <t>Sachbericht</t>
  </si>
  <si>
    <t xml:space="preserve">ggf. Presseberichte, Begleitmaterialien (Plakate, Faltblätter, Einladungskarten usw.) </t>
  </si>
  <si>
    <t>über die Verwendung von Mitteln der regionalen Kulturförderung der Ostfriesischen Landschaft</t>
  </si>
  <si>
    <t>von der OL auszufüllen</t>
  </si>
  <si>
    <t>zuwendungsfähige Ausgaben (3.1)</t>
  </si>
  <si>
    <t>3. Zahlenmäßiger Nachweis</t>
  </si>
  <si>
    <t>3.2.4 erhaltene Zuwendung</t>
  </si>
  <si>
    <t>JA</t>
  </si>
  <si>
    <t>NEIN</t>
  </si>
  <si>
    <t>Ich bin zum Vorsteuerabzug gem. § 15 UStG berechtigt: (Folgende Angaben enthalten keine MwSt.)</t>
  </si>
  <si>
    <t>(den ausführlichen Finanzierungsplan bitte als Anlage beifügen)</t>
  </si>
  <si>
    <t>SK Aurich-Norden | Verwendungszweck: Projektnummer</t>
  </si>
  <si>
    <t>IBAN: DE03 2835 0000 0018 0060 23 | BIC: BRLADE21ANO</t>
  </si>
  <si>
    <t>2.3 Angabe des Zeitraumes (Zum Projektzeitraum zählt sowohl das Ableisten von Zahlungen als auch der Abschluss von Verträgen)</t>
  </si>
  <si>
    <t>2.5 Sachbericht zum Projekt (Presseartikel, Flyer usw. beifügen)</t>
  </si>
  <si>
    <t>Generationsübergreifende Projekte</t>
  </si>
  <si>
    <t>Integrationsprojekte</t>
  </si>
  <si>
    <t>Inklusionsprojekte</t>
  </si>
  <si>
    <t>Projekte für Kinder</t>
  </si>
  <si>
    <t>Projekte für Jugendliche</t>
  </si>
  <si>
    <t>Projekte für Senioren</t>
  </si>
  <si>
    <t>2.4 Zielgruppe(n)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</si>
</sst>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u/>
      <sz val="8"/>
      <name val="Calibri"/>
      <family val="2"/>
    </font>
    <font>
      <b/>
      <u/>
      <sz val="8"/>
      <color indexed="9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10"/>
      <name val="ScalaSans-Regular"/>
    </font>
    <font>
      <sz val="9"/>
      <name val="Calibri"/>
      <family val="2"/>
    </font>
    <font>
      <b/>
      <sz val="10"/>
      <name val="Calibri"/>
    </font>
    <font>
      <sz val="10"/>
      <color indexed="10"/>
      <name val="Calibri"/>
      <family val="2"/>
    </font>
    <font>
      <sz val="9"/>
      <color indexed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darkGray">
        <fgColor indexed="10"/>
      </patternFill>
    </fill>
    <fill>
      <patternFill patternType="mediumGray">
        <fgColor indexed="10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 style="thin">
        <color indexed="10"/>
      </right>
      <top style="hair">
        <color indexed="1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2" fillId="0" borderId="0" xfId="0" applyFont="1" applyFill="1" applyProtection="1"/>
    <xf numFmtId="0" fontId="2" fillId="3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6" fillId="2" borderId="0" xfId="0" applyFont="1" applyFill="1" applyProtection="1"/>
    <xf numFmtId="0" fontId="2" fillId="3" borderId="0" xfId="0" applyFont="1" applyFill="1" applyBorder="1" applyProtection="1"/>
    <xf numFmtId="0" fontId="2" fillId="0" borderId="0" xfId="0" applyFont="1" applyBorder="1" applyProtection="1"/>
    <xf numFmtId="0" fontId="2" fillId="3" borderId="0" xfId="0" applyFont="1" applyFill="1" applyBorder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Protection="1"/>
    <xf numFmtId="0" fontId="4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/>
    <xf numFmtId="0" fontId="7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10" fillId="2" borderId="0" xfId="0" applyFont="1" applyFill="1" applyAlignment="1" applyProtection="1"/>
    <xf numFmtId="0" fontId="3" fillId="2" borderId="0" xfId="0" applyFont="1" applyFill="1" applyBorder="1" applyProtection="1"/>
    <xf numFmtId="0" fontId="11" fillId="2" borderId="0" xfId="0" applyFont="1" applyFill="1" applyProtection="1"/>
    <xf numFmtId="0" fontId="11" fillId="2" borderId="0" xfId="0" applyFont="1" applyFill="1" applyBorder="1" applyProtection="1"/>
    <xf numFmtId="0" fontId="1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 vertical="center"/>
    </xf>
    <xf numFmtId="0" fontId="2" fillId="2" borderId="2" xfId="0" applyFont="1" applyFill="1" applyBorder="1" applyProtection="1"/>
    <xf numFmtId="0" fontId="7" fillId="2" borderId="3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12" fillId="2" borderId="0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/>
    </xf>
    <xf numFmtId="0" fontId="12" fillId="2" borderId="1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Protection="1"/>
    <xf numFmtId="0" fontId="2" fillId="2" borderId="9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Protection="1"/>
    <xf numFmtId="0" fontId="8" fillId="3" borderId="0" xfId="0" applyFont="1" applyFill="1" applyBorder="1" applyProtection="1"/>
    <xf numFmtId="0" fontId="14" fillId="2" borderId="9" xfId="0" applyFont="1" applyFill="1" applyBorder="1" applyProtection="1"/>
    <xf numFmtId="0" fontId="2" fillId="2" borderId="6" xfId="0" applyFont="1" applyFill="1" applyBorder="1" applyAlignment="1" applyProtection="1">
      <alignment vertical="center"/>
    </xf>
    <xf numFmtId="0" fontId="14" fillId="2" borderId="5" xfId="0" applyFont="1" applyFill="1" applyBorder="1" applyProtection="1"/>
    <xf numFmtId="0" fontId="14" fillId="3" borderId="0" xfId="0" applyFont="1" applyFill="1" applyBorder="1" applyProtection="1"/>
    <xf numFmtId="0" fontId="14" fillId="2" borderId="6" xfId="0" applyFont="1" applyFill="1" applyBorder="1" applyProtection="1"/>
    <xf numFmtId="0" fontId="14" fillId="4" borderId="11" xfId="0" applyFont="1" applyFill="1" applyBorder="1" applyProtection="1"/>
    <xf numFmtId="0" fontId="14" fillId="2" borderId="7" xfId="0" applyFont="1" applyFill="1" applyBorder="1" applyProtection="1"/>
    <xf numFmtId="0" fontId="14" fillId="2" borderId="8" xfId="0" applyFont="1" applyFill="1" applyBorder="1" applyProtection="1"/>
    <xf numFmtId="0" fontId="2" fillId="2" borderId="12" xfId="0" applyFont="1" applyFill="1" applyBorder="1" applyProtection="1"/>
    <xf numFmtId="0" fontId="2" fillId="0" borderId="0" xfId="0" applyFont="1" applyFill="1" applyBorder="1" applyProtection="1"/>
    <xf numFmtId="0" fontId="2" fillId="2" borderId="13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2" fillId="2" borderId="14" xfId="0" applyFont="1" applyFill="1" applyBorder="1" applyAlignment="1" applyProtection="1">
      <alignment horizontal="right"/>
    </xf>
    <xf numFmtId="0" fontId="2" fillId="2" borderId="15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vertical="top"/>
    </xf>
    <xf numFmtId="0" fontId="2" fillId="3" borderId="0" xfId="0" applyFont="1" applyFill="1"/>
    <xf numFmtId="0" fontId="2" fillId="0" borderId="0" xfId="0" applyFont="1"/>
    <xf numFmtId="0" fontId="3" fillId="0" borderId="16" xfId="0" applyFont="1" applyFill="1" applyBorder="1" applyAlignment="1" applyProtection="1">
      <alignment horizontal="left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2" fillId="0" borderId="0" xfId="0" applyFont="1" applyFill="1"/>
    <xf numFmtId="0" fontId="3" fillId="0" borderId="19" xfId="0" applyFont="1" applyFill="1" applyBorder="1" applyAlignment="1" applyProtection="1">
      <alignment horizontal="left" vertical="center"/>
    </xf>
    <xf numFmtId="0" fontId="2" fillId="0" borderId="1" xfId="0" applyFont="1" applyFill="1" applyBorder="1" applyProtection="1"/>
    <xf numFmtId="0" fontId="2" fillId="0" borderId="20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4" fontId="2" fillId="2" borderId="13" xfId="0" applyNumberFormat="1" applyFont="1" applyFill="1" applyBorder="1" applyAlignment="1" applyProtection="1">
      <alignment horizontal="right" vertical="center"/>
      <protection locked="0"/>
    </xf>
    <xf numFmtId="4" fontId="2" fillId="2" borderId="22" xfId="0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</xf>
    <xf numFmtId="4" fontId="7" fillId="3" borderId="13" xfId="0" applyNumberFormat="1" applyFont="1" applyFill="1" applyBorder="1" applyAlignment="1" applyProtection="1">
      <alignment horizontal="right" vertical="center"/>
    </xf>
    <xf numFmtId="4" fontId="7" fillId="3" borderId="22" xfId="0" applyNumberFormat="1" applyFont="1" applyFill="1" applyBorder="1" applyAlignment="1" applyProtection="1">
      <alignment horizontal="right"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/>
    </xf>
    <xf numFmtId="4" fontId="16" fillId="2" borderId="21" xfId="0" applyNumberFormat="1" applyFont="1" applyFill="1" applyBorder="1" applyAlignment="1" applyProtection="1">
      <alignment horizontal="center" vertical="center"/>
    </xf>
    <xf numFmtId="4" fontId="16" fillId="2" borderId="22" xfId="0" applyNumberFormat="1" applyFont="1" applyFill="1" applyBorder="1" applyAlignment="1" applyProtection="1">
      <alignment horizontal="center" vertical="center"/>
    </xf>
    <xf numFmtId="4" fontId="2" fillId="2" borderId="21" xfId="0" applyNumberFormat="1" applyFont="1" applyFill="1" applyBorder="1" applyAlignment="1" applyProtection="1">
      <alignment horizontal="center" vertical="center"/>
    </xf>
    <xf numFmtId="4" fontId="2" fillId="2" borderId="2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14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8" fillId="2" borderId="30" xfId="0" applyFont="1" applyFill="1" applyBorder="1" applyAlignment="1" applyProtection="1">
      <alignment horizontal="center" vertical="top"/>
    </xf>
    <xf numFmtId="0" fontId="18" fillId="2" borderId="31" xfId="0" applyFont="1" applyFill="1" applyBorder="1" applyAlignment="1" applyProtection="1">
      <alignment horizontal="center" vertical="top"/>
    </xf>
    <xf numFmtId="0" fontId="17" fillId="6" borderId="32" xfId="0" applyFont="1" applyFill="1" applyBorder="1" applyAlignment="1" applyProtection="1">
      <alignment horizontal="center"/>
    </xf>
    <xf numFmtId="0" fontId="17" fillId="6" borderId="33" xfId="0" applyFont="1" applyFill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center" vertical="center"/>
      <protection locked="0"/>
    </xf>
    <xf numFmtId="4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right" vertical="center"/>
    </xf>
    <xf numFmtId="0" fontId="15" fillId="2" borderId="6" xfId="0" applyFont="1" applyFill="1" applyBorder="1" applyAlignment="1" applyProtection="1">
      <alignment horizontal="right" vertical="center"/>
    </xf>
    <xf numFmtId="0" fontId="2" fillId="5" borderId="25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right" vertical="center"/>
    </xf>
    <xf numFmtId="0" fontId="13" fillId="2" borderId="6" xfId="0" applyFont="1" applyFill="1" applyBorder="1" applyAlignment="1" applyProtection="1">
      <alignment horizontal="right" vertical="center"/>
    </xf>
    <xf numFmtId="4" fontId="2" fillId="2" borderId="26" xfId="0" applyNumberFormat="1" applyFont="1" applyFill="1" applyBorder="1" applyAlignment="1" applyProtection="1">
      <alignment horizontal="center" vertical="center"/>
    </xf>
    <xf numFmtId="4" fontId="2" fillId="2" borderId="27" xfId="0" applyNumberFormat="1" applyFont="1" applyFill="1" applyBorder="1" applyAlignment="1" applyProtection="1">
      <alignment horizontal="center" vertical="center"/>
    </xf>
    <xf numFmtId="4" fontId="16" fillId="2" borderId="28" xfId="0" applyNumberFormat="1" applyFont="1" applyFill="1" applyBorder="1" applyAlignment="1" applyProtection="1">
      <alignment horizontal="center" vertical="center"/>
    </xf>
    <xf numFmtId="4" fontId="16" fillId="2" borderId="29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0</xdr:row>
      <xdr:rowOff>123825</xdr:rowOff>
    </xdr:from>
    <xdr:to>
      <xdr:col>8</xdr:col>
      <xdr:colOff>19050</xdr:colOff>
      <xdr:row>4</xdr:row>
      <xdr:rowOff>0</xdr:rowOff>
    </xdr:to>
    <xdr:pic>
      <xdr:nvPicPr>
        <xdr:cNvPr id="2565" name="Picture 1" descr="OL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3825"/>
          <a:ext cx="1933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103</xdr:row>
      <xdr:rowOff>85725</xdr:rowOff>
    </xdr:from>
    <xdr:to>
      <xdr:col>1</xdr:col>
      <xdr:colOff>733425</xdr:colOff>
      <xdr:row>103</xdr:row>
      <xdr:rowOff>219075</xdr:rowOff>
    </xdr:to>
    <xdr:sp macro="" textlink="" fLocksText="0">
      <xdr:nvSpPr>
        <xdr:cNvPr id="2091" name="Rectangle 43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Arrowheads="1"/>
        </xdr:cNvSpPr>
      </xdr:nvSpPr>
      <xdr:spPr bwMode="auto">
        <a:xfrm>
          <a:off x="666750" y="198882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581025</xdr:colOff>
      <xdr:row>104</xdr:row>
      <xdr:rowOff>0</xdr:rowOff>
    </xdr:from>
    <xdr:to>
      <xdr:col>1</xdr:col>
      <xdr:colOff>733425</xdr:colOff>
      <xdr:row>104</xdr:row>
      <xdr:rowOff>0</xdr:rowOff>
    </xdr:to>
    <xdr:sp macro="" textlink="" fLocksText="0">
      <xdr:nvSpPr>
        <xdr:cNvPr id="2238" name="Rectangle 46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 noChangeArrowheads="1"/>
        </xdr:cNvSpPr>
      </xdr:nvSpPr>
      <xdr:spPr bwMode="auto">
        <a:xfrm>
          <a:off x="666750" y="20116800"/>
          <a:ext cx="1524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104</xdr:row>
      <xdr:rowOff>85725</xdr:rowOff>
    </xdr:from>
    <xdr:to>
      <xdr:col>1</xdr:col>
      <xdr:colOff>733425</xdr:colOff>
      <xdr:row>104</xdr:row>
      <xdr:rowOff>219075</xdr:rowOff>
    </xdr:to>
    <xdr:sp macro="" textlink="">
      <xdr:nvSpPr>
        <xdr:cNvPr id="2095" name="Rectangle 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rrowheads="1"/>
        </xdr:cNvSpPr>
      </xdr:nvSpPr>
      <xdr:spPr bwMode="auto">
        <a:xfrm>
          <a:off x="666750" y="202025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581025</xdr:colOff>
      <xdr:row>105</xdr:row>
      <xdr:rowOff>0</xdr:rowOff>
    </xdr:from>
    <xdr:to>
      <xdr:col>1</xdr:col>
      <xdr:colOff>733425</xdr:colOff>
      <xdr:row>105</xdr:row>
      <xdr:rowOff>0</xdr:rowOff>
    </xdr:to>
    <xdr:sp macro="" textlink="" fLocksText="0">
      <xdr:nvSpPr>
        <xdr:cNvPr id="2240" name="Rectangle 48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 noChangeArrowheads="1"/>
        </xdr:cNvSpPr>
      </xdr:nvSpPr>
      <xdr:spPr bwMode="auto">
        <a:xfrm>
          <a:off x="666750" y="20431125"/>
          <a:ext cx="1524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105</xdr:row>
      <xdr:rowOff>85725</xdr:rowOff>
    </xdr:from>
    <xdr:to>
      <xdr:col>1</xdr:col>
      <xdr:colOff>733425</xdr:colOff>
      <xdr:row>105</xdr:row>
      <xdr:rowOff>219075</xdr:rowOff>
    </xdr:to>
    <xdr:sp macro="" textlink="" fLocksText="0">
      <xdr:nvSpPr>
        <xdr:cNvPr id="2241" name="Rectangle 49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>
          <a:spLocks noChangeArrowheads="1"/>
        </xdr:cNvSpPr>
      </xdr:nvSpPr>
      <xdr:spPr bwMode="auto">
        <a:xfrm>
          <a:off x="666750" y="205168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104</xdr:row>
      <xdr:rowOff>0</xdr:rowOff>
    </xdr:from>
    <xdr:to>
      <xdr:col>7</xdr:col>
      <xdr:colOff>571500</xdr:colOff>
      <xdr:row>104</xdr:row>
      <xdr:rowOff>0</xdr:rowOff>
    </xdr:to>
    <xdr:sp macro="" textlink="">
      <xdr:nvSpPr>
        <xdr:cNvPr id="2571" name="Rectangle 5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 noChangeArrowheads="1"/>
        </xdr:cNvSpPr>
      </xdr:nvSpPr>
      <xdr:spPr bwMode="auto">
        <a:xfrm>
          <a:off x="571500" y="20364450"/>
          <a:ext cx="5800725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104</xdr:row>
      <xdr:rowOff>38100</xdr:rowOff>
    </xdr:from>
    <xdr:to>
      <xdr:col>7</xdr:col>
      <xdr:colOff>571500</xdr:colOff>
      <xdr:row>104</xdr:row>
      <xdr:rowOff>276225</xdr:rowOff>
    </xdr:to>
    <xdr:sp macro="" textlink="">
      <xdr:nvSpPr>
        <xdr:cNvPr id="2572" name="Rectangle 5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 noChangeArrowheads="1"/>
        </xdr:cNvSpPr>
      </xdr:nvSpPr>
      <xdr:spPr bwMode="auto">
        <a:xfrm>
          <a:off x="571500" y="20402550"/>
          <a:ext cx="580072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105</xdr:row>
      <xdr:rowOff>0</xdr:rowOff>
    </xdr:from>
    <xdr:to>
      <xdr:col>7</xdr:col>
      <xdr:colOff>571500</xdr:colOff>
      <xdr:row>105</xdr:row>
      <xdr:rowOff>0</xdr:rowOff>
    </xdr:to>
    <xdr:sp macro="" textlink="">
      <xdr:nvSpPr>
        <xdr:cNvPr id="2573" name="Rectangle 5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 noChangeArrowheads="1"/>
        </xdr:cNvSpPr>
      </xdr:nvSpPr>
      <xdr:spPr bwMode="auto">
        <a:xfrm>
          <a:off x="571500" y="20678775"/>
          <a:ext cx="5800725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105</xdr:row>
      <xdr:rowOff>38100</xdr:rowOff>
    </xdr:from>
    <xdr:to>
      <xdr:col>7</xdr:col>
      <xdr:colOff>571500</xdr:colOff>
      <xdr:row>105</xdr:row>
      <xdr:rowOff>276225</xdr:rowOff>
    </xdr:to>
    <xdr:sp macro="" textlink="">
      <xdr:nvSpPr>
        <xdr:cNvPr id="2574" name="Rectangle 5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 noChangeArrowheads="1"/>
        </xdr:cNvSpPr>
      </xdr:nvSpPr>
      <xdr:spPr bwMode="auto">
        <a:xfrm>
          <a:off x="571500" y="20716875"/>
          <a:ext cx="580072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103</xdr:row>
      <xdr:rowOff>38100</xdr:rowOff>
    </xdr:from>
    <xdr:to>
      <xdr:col>7</xdr:col>
      <xdr:colOff>571500</xdr:colOff>
      <xdr:row>103</xdr:row>
      <xdr:rowOff>276225</xdr:rowOff>
    </xdr:to>
    <xdr:sp macro="" textlink="">
      <xdr:nvSpPr>
        <xdr:cNvPr id="2575" name="Rectangle 5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 noChangeArrowheads="1"/>
        </xdr:cNvSpPr>
      </xdr:nvSpPr>
      <xdr:spPr bwMode="auto">
        <a:xfrm>
          <a:off x="571500" y="20088225"/>
          <a:ext cx="580072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7</xdr:col>
      <xdr:colOff>0</xdr:colOff>
      <xdr:row>106</xdr:row>
      <xdr:rowOff>0</xdr:rowOff>
    </xdr:to>
    <xdr:sp macro="" textlink="">
      <xdr:nvSpPr>
        <xdr:cNvPr id="2576" name="Rectangle 5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 noChangeArrowheads="1"/>
        </xdr:cNvSpPr>
      </xdr:nvSpPr>
      <xdr:spPr bwMode="auto">
        <a:xfrm>
          <a:off x="1038225" y="19764375"/>
          <a:ext cx="4762500" cy="12287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400050</xdr:colOff>
      <xdr:row>84</xdr:row>
      <xdr:rowOff>95250</xdr:rowOff>
    </xdr:from>
    <xdr:to>
      <xdr:col>1</xdr:col>
      <xdr:colOff>552450</xdr:colOff>
      <xdr:row>84</xdr:row>
      <xdr:rowOff>228600</xdr:rowOff>
    </xdr:to>
    <xdr:sp macro="" textlink="" fLocksText="0">
      <xdr:nvSpPr>
        <xdr:cNvPr id="2248" name="Rectangle 60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>
          <a:spLocks noChangeArrowheads="1"/>
        </xdr:cNvSpPr>
      </xdr:nvSpPr>
      <xdr:spPr bwMode="auto">
        <a:xfrm>
          <a:off x="485775" y="163258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85</xdr:row>
      <xdr:rowOff>95250</xdr:rowOff>
    </xdr:from>
    <xdr:to>
      <xdr:col>1</xdr:col>
      <xdr:colOff>552450</xdr:colOff>
      <xdr:row>85</xdr:row>
      <xdr:rowOff>228600</xdr:rowOff>
    </xdr:to>
    <xdr:sp macro="" textlink="" fLocksText="0">
      <xdr:nvSpPr>
        <xdr:cNvPr id="2249" name="Rectangle 6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>
          <a:spLocks noChangeArrowheads="1"/>
        </xdr:cNvSpPr>
      </xdr:nvSpPr>
      <xdr:spPr bwMode="auto">
        <a:xfrm>
          <a:off x="485775" y="166401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86</xdr:row>
      <xdr:rowOff>95250</xdr:rowOff>
    </xdr:from>
    <xdr:to>
      <xdr:col>1</xdr:col>
      <xdr:colOff>552450</xdr:colOff>
      <xdr:row>86</xdr:row>
      <xdr:rowOff>228600</xdr:rowOff>
    </xdr:to>
    <xdr:sp macro="" textlink="" fLocksText="0">
      <xdr:nvSpPr>
        <xdr:cNvPr id="2250" name="Rectangle 62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>
          <a:spLocks noChangeArrowheads="1"/>
        </xdr:cNvSpPr>
      </xdr:nvSpPr>
      <xdr:spPr bwMode="auto">
        <a:xfrm>
          <a:off x="485775" y="169545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60</xdr:row>
      <xdr:rowOff>66675</xdr:rowOff>
    </xdr:from>
    <xdr:to>
      <xdr:col>6</xdr:col>
      <xdr:colOff>485775</xdr:colOff>
      <xdr:row>60</xdr:row>
      <xdr:rowOff>200025</xdr:rowOff>
    </xdr:to>
    <xdr:sp macro="" textlink="" fLocksText="0">
      <xdr:nvSpPr>
        <xdr:cNvPr id="2251" name="Rectangle 67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>
          <a:spLocks noChangeArrowheads="1"/>
        </xdr:cNvSpPr>
      </xdr:nvSpPr>
      <xdr:spPr bwMode="auto">
        <a:xfrm>
          <a:off x="5181600" y="117729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400050</xdr:colOff>
      <xdr:row>60</xdr:row>
      <xdr:rowOff>66675</xdr:rowOff>
    </xdr:from>
    <xdr:to>
      <xdr:col>7</xdr:col>
      <xdr:colOff>552450</xdr:colOff>
      <xdr:row>60</xdr:row>
      <xdr:rowOff>200025</xdr:rowOff>
    </xdr:to>
    <xdr:sp macro="" textlink="" fLocksText="0">
      <xdr:nvSpPr>
        <xdr:cNvPr id="2252" name="Rectangle 68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>
          <a:spLocks noChangeArrowheads="1"/>
        </xdr:cNvSpPr>
      </xdr:nvSpPr>
      <xdr:spPr bwMode="auto">
        <a:xfrm>
          <a:off x="6200775" y="117729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942975</xdr:colOff>
      <xdr:row>0</xdr:row>
      <xdr:rowOff>114300</xdr:rowOff>
    </xdr:from>
    <xdr:to>
      <xdr:col>8</xdr:col>
      <xdr:colOff>66675</xdr:colOff>
      <xdr:row>4</xdr:row>
      <xdr:rowOff>38100</xdr:rowOff>
    </xdr:to>
    <xdr:pic>
      <xdr:nvPicPr>
        <xdr:cNvPr id="2582" name="Grafik 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14300"/>
          <a:ext cx="1981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33</xdr:row>
      <xdr:rowOff>28575</xdr:rowOff>
    </xdr:from>
    <xdr:to>
      <xdr:col>1</xdr:col>
      <xdr:colOff>542925</xdr:colOff>
      <xdr:row>33</xdr:row>
      <xdr:rowOff>161925</xdr:rowOff>
    </xdr:to>
    <xdr:sp macro="" textlink="" fLocksText="0">
      <xdr:nvSpPr>
        <xdr:cNvPr id="20" name="Rectangl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76250" y="62007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34</xdr:row>
      <xdr:rowOff>19050</xdr:rowOff>
    </xdr:from>
    <xdr:to>
      <xdr:col>1</xdr:col>
      <xdr:colOff>542925</xdr:colOff>
      <xdr:row>34</xdr:row>
      <xdr:rowOff>152400</xdr:rowOff>
    </xdr:to>
    <xdr:sp macro="" textlink="" fLocksText="0">
      <xdr:nvSpPr>
        <xdr:cNvPr id="21" name="Rectangl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7625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35</xdr:row>
      <xdr:rowOff>19050</xdr:rowOff>
    </xdr:from>
    <xdr:to>
      <xdr:col>1</xdr:col>
      <xdr:colOff>542925</xdr:colOff>
      <xdr:row>35</xdr:row>
      <xdr:rowOff>152400</xdr:rowOff>
    </xdr:to>
    <xdr:sp macro="" textlink="" fLocksText="0">
      <xdr:nvSpPr>
        <xdr:cNvPr id="22" name="Rectangl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7625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33</xdr:row>
      <xdr:rowOff>28575</xdr:rowOff>
    </xdr:from>
    <xdr:to>
      <xdr:col>5</xdr:col>
      <xdr:colOff>561975</xdr:colOff>
      <xdr:row>33</xdr:row>
      <xdr:rowOff>161925</xdr:rowOff>
    </xdr:to>
    <xdr:sp macro="" textlink="" fLocksText="0">
      <xdr:nvSpPr>
        <xdr:cNvPr id="23" name="Rectangl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267200" y="62007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34</xdr:row>
      <xdr:rowOff>19050</xdr:rowOff>
    </xdr:from>
    <xdr:to>
      <xdr:col>5</xdr:col>
      <xdr:colOff>561975</xdr:colOff>
      <xdr:row>34</xdr:row>
      <xdr:rowOff>152400</xdr:rowOff>
    </xdr:to>
    <xdr:sp macro="" textlink="" fLocksText="0">
      <xdr:nvSpPr>
        <xdr:cNvPr id="24" name="Rectangle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26720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35</xdr:row>
      <xdr:rowOff>19050</xdr:rowOff>
    </xdr:from>
    <xdr:to>
      <xdr:col>5</xdr:col>
      <xdr:colOff>561975</xdr:colOff>
      <xdr:row>35</xdr:row>
      <xdr:rowOff>152400</xdr:rowOff>
    </xdr:to>
    <xdr:sp macro="" textlink="" fLocksText="0">
      <xdr:nvSpPr>
        <xdr:cNvPr id="25" name="Rectangle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426720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995"/>
  <sheetViews>
    <sheetView tabSelected="1" zoomScale="125" zoomScaleNormal="125" zoomScaleSheetLayoutView="100" workbookViewId="0">
      <selection activeCell="B15" sqref="B15:H15"/>
    </sheetView>
  </sheetViews>
  <sheetFormatPr baseColWidth="10" defaultColWidth="11.44140625" defaultRowHeight="13.8" x14ac:dyDescent="0.3"/>
  <cols>
    <col min="1" max="1" width="1.33203125" style="1" customWidth="1"/>
    <col min="2" max="8" width="14.33203125" style="1" customWidth="1"/>
    <col min="9" max="9" width="1.33203125" style="1" customWidth="1"/>
    <col min="10" max="78" width="11.44140625" style="7"/>
    <col min="79" max="16384" width="11.44140625" style="1"/>
  </cols>
  <sheetData>
    <row r="1" spans="1:78" s="6" customFormat="1" x14ac:dyDescent="0.3">
      <c r="C1" s="57"/>
      <c r="D1" s="57"/>
      <c r="E1" s="57"/>
      <c r="F1" s="57"/>
      <c r="G1" s="99"/>
      <c r="H1" s="99"/>
      <c r="I1" s="9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</row>
    <row r="2" spans="1:78" s="6" customFormat="1" x14ac:dyDescent="0.3">
      <c r="C2" s="57"/>
      <c r="D2" s="57"/>
      <c r="E2" s="57"/>
      <c r="F2" s="57"/>
      <c r="G2" s="57"/>
      <c r="H2" s="57"/>
      <c r="I2" s="5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x14ac:dyDescent="0.3">
      <c r="A3" s="2"/>
      <c r="B3" s="2"/>
      <c r="C3" s="3"/>
      <c r="D3" s="3"/>
      <c r="E3" s="3"/>
      <c r="F3" s="3"/>
      <c r="G3" s="3"/>
      <c r="H3" s="3"/>
      <c r="I3" s="3"/>
    </row>
    <row r="4" spans="1:78" x14ac:dyDescent="0.3">
      <c r="A4" s="2"/>
      <c r="B4" s="2"/>
      <c r="C4" s="2"/>
      <c r="D4" s="2"/>
      <c r="E4" s="2"/>
      <c r="F4" s="2"/>
      <c r="G4" s="2"/>
      <c r="H4" s="2"/>
      <c r="I4" s="2"/>
    </row>
    <row r="5" spans="1:78" ht="24.9" customHeight="1" x14ac:dyDescent="0.3">
      <c r="A5" s="2"/>
      <c r="B5" s="2"/>
      <c r="C5" s="2"/>
      <c r="D5" s="2"/>
      <c r="E5" s="2"/>
      <c r="F5" s="3"/>
      <c r="G5" s="3"/>
      <c r="H5" s="3"/>
      <c r="I5" s="2"/>
    </row>
    <row r="6" spans="1:78" x14ac:dyDescent="0.3">
      <c r="A6" s="2"/>
      <c r="B6" s="2"/>
      <c r="C6" s="2"/>
      <c r="D6" s="2"/>
      <c r="E6" s="2"/>
      <c r="F6" s="2"/>
      <c r="G6" s="100"/>
      <c r="H6" s="100"/>
      <c r="I6" s="2"/>
    </row>
    <row r="7" spans="1:78" x14ac:dyDescent="0.3">
      <c r="A7" s="2"/>
      <c r="B7" s="2"/>
      <c r="C7" s="2"/>
      <c r="D7" s="2"/>
      <c r="E7" s="2"/>
      <c r="F7" s="2"/>
      <c r="G7" s="8"/>
      <c r="H7" s="8"/>
      <c r="I7" s="2"/>
    </row>
    <row r="8" spans="1:78" x14ac:dyDescent="0.3">
      <c r="A8" s="2"/>
      <c r="B8" s="2"/>
      <c r="C8" s="2"/>
      <c r="D8" s="2"/>
      <c r="E8" s="2"/>
      <c r="F8" s="2"/>
      <c r="G8" s="2"/>
      <c r="H8" s="2"/>
      <c r="I8" s="2"/>
    </row>
    <row r="9" spans="1:78" ht="15.6" x14ac:dyDescent="0.3">
      <c r="A9" s="9" t="s">
        <v>15</v>
      </c>
      <c r="B9" s="10"/>
      <c r="C9" s="2"/>
      <c r="D9" s="2"/>
      <c r="E9" s="2"/>
      <c r="F9" s="2"/>
      <c r="G9" s="2"/>
      <c r="H9" s="2"/>
      <c r="I9" s="2"/>
    </row>
    <row r="10" spans="1:78" ht="15.6" x14ac:dyDescent="0.3">
      <c r="A10" s="10" t="s">
        <v>45</v>
      </c>
      <c r="B10" s="2"/>
      <c r="C10" s="2"/>
      <c r="D10" s="2"/>
      <c r="E10" s="2"/>
      <c r="F10" s="2"/>
      <c r="G10" s="2"/>
      <c r="H10" s="2"/>
      <c r="I10" s="2"/>
    </row>
    <row r="11" spans="1:78" ht="15.6" x14ac:dyDescent="0.3">
      <c r="A11" s="10"/>
      <c r="B11" s="2"/>
      <c r="C11" s="2"/>
      <c r="D11" s="2"/>
      <c r="E11" s="2"/>
      <c r="F11" s="2"/>
      <c r="G11" s="2"/>
      <c r="H11" s="2"/>
      <c r="I11" s="2"/>
    </row>
    <row r="12" spans="1:78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78" ht="15" customHeight="1" x14ac:dyDescent="0.3">
      <c r="A13" s="28"/>
      <c r="B13" s="29" t="s">
        <v>30</v>
      </c>
      <c r="C13" s="30"/>
      <c r="D13" s="30"/>
      <c r="E13" s="30"/>
      <c r="F13" s="30"/>
      <c r="G13" s="30"/>
      <c r="H13" s="30"/>
      <c r="I13" s="31"/>
    </row>
    <row r="14" spans="1:78" s="15" customFormat="1" ht="15" customHeight="1" x14ac:dyDescent="0.2">
      <c r="A14" s="32"/>
      <c r="B14" s="23" t="s">
        <v>27</v>
      </c>
      <c r="C14" s="23"/>
      <c r="D14" s="23"/>
      <c r="E14" s="23"/>
      <c r="F14" s="23"/>
      <c r="G14" s="23"/>
      <c r="H14" s="23"/>
      <c r="I14" s="3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</row>
    <row r="15" spans="1:78" ht="30" customHeight="1" x14ac:dyDescent="0.3">
      <c r="A15" s="34"/>
      <c r="B15" s="87"/>
      <c r="C15" s="88"/>
      <c r="D15" s="88"/>
      <c r="E15" s="88"/>
      <c r="F15" s="88"/>
      <c r="G15" s="88"/>
      <c r="H15" s="88"/>
      <c r="I15" s="35"/>
    </row>
    <row r="16" spans="1:78" s="15" customFormat="1" ht="15" customHeight="1" x14ac:dyDescent="0.2">
      <c r="A16" s="32"/>
      <c r="B16" s="23" t="s">
        <v>2</v>
      </c>
      <c r="C16" s="23"/>
      <c r="D16" s="23"/>
      <c r="E16" s="23" t="s">
        <v>0</v>
      </c>
      <c r="F16" s="23" t="s">
        <v>1</v>
      </c>
      <c r="G16" s="23"/>
      <c r="H16" s="23"/>
      <c r="I16" s="3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</row>
    <row r="17" spans="1:78" ht="30" customHeight="1" x14ac:dyDescent="0.3">
      <c r="A17" s="34"/>
      <c r="B17" s="103"/>
      <c r="C17" s="104"/>
      <c r="D17" s="105"/>
      <c r="E17" s="58"/>
      <c r="F17" s="103"/>
      <c r="G17" s="104"/>
      <c r="H17" s="104"/>
      <c r="I17" s="35"/>
    </row>
    <row r="18" spans="1:78" ht="15" customHeight="1" x14ac:dyDescent="0.3">
      <c r="A18" s="34"/>
      <c r="B18" s="5" t="s">
        <v>34</v>
      </c>
      <c r="C18" s="16"/>
      <c r="D18" s="3"/>
      <c r="E18" s="16"/>
      <c r="F18" s="16"/>
      <c r="G18" s="5" t="s">
        <v>33</v>
      </c>
      <c r="H18" s="3"/>
      <c r="I18" s="35"/>
    </row>
    <row r="19" spans="1:78" ht="30" customHeight="1" x14ac:dyDescent="0.3">
      <c r="A19" s="34"/>
      <c r="B19" s="87"/>
      <c r="C19" s="88"/>
      <c r="D19" s="88"/>
      <c r="E19" s="88"/>
      <c r="F19" s="88"/>
      <c r="G19" s="87"/>
      <c r="H19" s="88"/>
      <c r="I19" s="35"/>
    </row>
    <row r="20" spans="1:78" ht="10.5" customHeight="1" x14ac:dyDescent="0.3">
      <c r="A20" s="36"/>
      <c r="B20" s="44"/>
      <c r="C20" s="44"/>
      <c r="D20" s="44"/>
      <c r="E20" s="44"/>
      <c r="F20" s="44"/>
      <c r="G20" s="44"/>
      <c r="H20" s="44"/>
      <c r="I20" s="37"/>
    </row>
    <row r="21" spans="1:78" s="6" customFormat="1" ht="12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78" ht="15" customHeight="1" x14ac:dyDescent="0.3">
      <c r="A22" s="28"/>
      <c r="B22" s="29" t="s">
        <v>32</v>
      </c>
      <c r="C22" s="30"/>
      <c r="D22" s="30"/>
      <c r="E22" s="30"/>
      <c r="F22" s="30"/>
      <c r="G22" s="30"/>
      <c r="H22" s="30"/>
      <c r="I22" s="31"/>
    </row>
    <row r="23" spans="1:78" ht="15" customHeight="1" x14ac:dyDescent="0.3">
      <c r="A23" s="34"/>
      <c r="B23" s="26" t="s">
        <v>31</v>
      </c>
      <c r="C23" s="3"/>
      <c r="D23" s="3"/>
      <c r="E23" s="3"/>
      <c r="F23" s="3"/>
      <c r="G23" s="3"/>
      <c r="H23" s="3"/>
      <c r="I23" s="35"/>
    </row>
    <row r="24" spans="1:78" s="6" customFormat="1" ht="30" customHeight="1" x14ac:dyDescent="0.3">
      <c r="A24" s="34"/>
      <c r="B24" s="87"/>
      <c r="C24" s="88"/>
      <c r="D24" s="3"/>
      <c r="E24" s="3"/>
      <c r="F24" s="3"/>
      <c r="G24" s="3"/>
      <c r="H24" s="3"/>
      <c r="I24" s="3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78" s="6" customFormat="1" ht="12" customHeight="1" x14ac:dyDescent="0.3">
      <c r="A25" s="34"/>
      <c r="B25" s="3"/>
      <c r="C25" s="3"/>
      <c r="D25" s="3"/>
      <c r="E25" s="3"/>
      <c r="F25" s="3"/>
      <c r="G25" s="3"/>
      <c r="H25" s="3"/>
      <c r="I25" s="3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78" x14ac:dyDescent="0.3">
      <c r="A26" s="34"/>
      <c r="B26" s="26" t="s">
        <v>36</v>
      </c>
      <c r="C26" s="3"/>
      <c r="D26" s="3"/>
      <c r="E26" s="3"/>
      <c r="F26" s="3"/>
      <c r="G26" s="3"/>
      <c r="H26" s="3"/>
      <c r="I26" s="35"/>
    </row>
    <row r="27" spans="1:78" s="6" customFormat="1" ht="30" customHeight="1" x14ac:dyDescent="0.3">
      <c r="A27" s="34"/>
      <c r="B27" s="87"/>
      <c r="C27" s="88"/>
      <c r="D27" s="3"/>
      <c r="E27" s="3"/>
      <c r="F27" s="3"/>
      <c r="G27" s="3"/>
      <c r="H27" s="3"/>
      <c r="I27" s="3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78" s="6" customFormat="1" ht="12.75" customHeight="1" x14ac:dyDescent="0.3">
      <c r="A28" s="34"/>
      <c r="B28" s="3"/>
      <c r="C28" s="3"/>
      <c r="D28" s="3"/>
      <c r="E28" s="3"/>
      <c r="F28" s="3"/>
      <c r="G28" s="3"/>
      <c r="H28" s="3"/>
      <c r="I28" s="35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78" s="15" customFormat="1" ht="15" customHeight="1" x14ac:dyDescent="0.2">
      <c r="A29" s="32"/>
      <c r="B29" s="26" t="s">
        <v>56</v>
      </c>
      <c r="C29" s="26"/>
      <c r="D29" s="26"/>
      <c r="E29" s="26"/>
      <c r="F29" s="23"/>
      <c r="G29" s="68"/>
      <c r="H29" s="68"/>
      <c r="I29" s="3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</row>
    <row r="30" spans="1:78" s="15" customFormat="1" ht="15" customHeight="1" x14ac:dyDescent="0.2">
      <c r="A30" s="32"/>
      <c r="B30" s="26"/>
      <c r="C30" s="23"/>
      <c r="D30" s="94" t="s">
        <v>35</v>
      </c>
      <c r="E30" s="94"/>
      <c r="F30" s="23"/>
      <c r="G30" s="94" t="s">
        <v>35</v>
      </c>
      <c r="H30" s="94"/>
      <c r="I30" s="3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</row>
    <row r="31" spans="1:78" ht="30" customHeight="1" x14ac:dyDescent="0.3">
      <c r="A31" s="34"/>
      <c r="B31" s="106" t="s">
        <v>16</v>
      </c>
      <c r="C31" s="107"/>
      <c r="D31" s="101"/>
      <c r="E31" s="102"/>
      <c r="F31" s="27" t="s">
        <v>17</v>
      </c>
      <c r="G31" s="101"/>
      <c r="H31" s="102"/>
      <c r="I31" s="35"/>
    </row>
    <row r="32" spans="1:78" s="6" customFormat="1" ht="12.75" customHeight="1" x14ac:dyDescent="0.3">
      <c r="A32" s="34"/>
      <c r="B32" s="3"/>
      <c r="C32" s="3"/>
      <c r="D32" s="3"/>
      <c r="E32" s="3"/>
      <c r="F32" s="3"/>
      <c r="G32" s="3"/>
      <c r="H32" s="3"/>
      <c r="I32" s="3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78" s="71" customFormat="1" ht="15" customHeight="1" x14ac:dyDescent="0.3">
      <c r="A33" s="34"/>
      <c r="B33" s="26" t="s">
        <v>64</v>
      </c>
      <c r="C33" s="3"/>
      <c r="D33" s="3"/>
      <c r="E33" s="3"/>
      <c r="F33" s="3"/>
      <c r="G33" s="3"/>
      <c r="H33" s="3"/>
      <c r="I33" s="35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</row>
    <row r="34" spans="1:78" s="75" customFormat="1" ht="13.5" customHeight="1" x14ac:dyDescent="0.3">
      <c r="A34" s="34"/>
      <c r="B34" s="11"/>
      <c r="C34" s="72" t="s">
        <v>61</v>
      </c>
      <c r="D34" s="73"/>
      <c r="E34" s="74"/>
      <c r="F34" s="11"/>
      <c r="G34" s="72" t="s">
        <v>58</v>
      </c>
      <c r="H34" s="74"/>
      <c r="I34" s="3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</row>
    <row r="35" spans="1:78" s="75" customFormat="1" ht="13.5" customHeight="1" x14ac:dyDescent="0.3">
      <c r="A35" s="34"/>
      <c r="B35" s="11"/>
      <c r="C35" s="72" t="s">
        <v>62</v>
      </c>
      <c r="D35" s="77"/>
      <c r="E35" s="78"/>
      <c r="F35" s="11"/>
      <c r="G35" s="76" t="s">
        <v>59</v>
      </c>
      <c r="H35" s="78"/>
      <c r="I35" s="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</row>
    <row r="36" spans="1:78" s="75" customFormat="1" ht="13.5" customHeight="1" x14ac:dyDescent="0.3">
      <c r="A36" s="34"/>
      <c r="B36" s="11"/>
      <c r="C36" s="72" t="s">
        <v>63</v>
      </c>
      <c r="D36" s="77"/>
      <c r="E36" s="78"/>
      <c r="F36" s="11"/>
      <c r="G36" s="76" t="s">
        <v>60</v>
      </c>
      <c r="H36" s="78"/>
      <c r="I36" s="35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</row>
    <row r="37" spans="1:78" s="75" customFormat="1" ht="13.5" customHeight="1" x14ac:dyDescent="0.3">
      <c r="A37" s="80"/>
      <c r="B37" s="57"/>
      <c r="C37" s="79"/>
      <c r="D37" s="57"/>
      <c r="E37" s="57"/>
      <c r="F37" s="57"/>
      <c r="G37" s="79"/>
      <c r="H37" s="57"/>
      <c r="I37" s="81"/>
    </row>
    <row r="38" spans="1:78" s="6" customFormat="1" ht="9.9" customHeight="1" x14ac:dyDescent="0.3">
      <c r="A38" s="34"/>
      <c r="B38" s="26" t="s">
        <v>57</v>
      </c>
      <c r="C38" s="3"/>
      <c r="D38" s="3"/>
      <c r="E38" s="3"/>
      <c r="F38" s="3"/>
      <c r="G38" s="3"/>
      <c r="H38" s="3"/>
      <c r="I38" s="35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78" s="6" customFormat="1" ht="15" customHeight="1" x14ac:dyDescent="0.3">
      <c r="A39" s="34"/>
      <c r="B39" s="90"/>
      <c r="C39" s="91"/>
      <c r="D39" s="91"/>
      <c r="E39" s="91"/>
      <c r="F39" s="91"/>
      <c r="G39" s="91"/>
      <c r="H39" s="91"/>
      <c r="I39" s="35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78" s="6" customFormat="1" ht="15" customHeight="1" x14ac:dyDescent="0.3">
      <c r="A40" s="34"/>
      <c r="B40" s="90"/>
      <c r="C40" s="91"/>
      <c r="D40" s="91"/>
      <c r="E40" s="91"/>
      <c r="F40" s="91"/>
      <c r="G40" s="91"/>
      <c r="H40" s="91"/>
      <c r="I40" s="35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78" s="6" customFormat="1" ht="15" customHeight="1" x14ac:dyDescent="0.3">
      <c r="A41" s="34"/>
      <c r="B41" s="90"/>
      <c r="C41" s="91"/>
      <c r="D41" s="91"/>
      <c r="E41" s="91"/>
      <c r="F41" s="91"/>
      <c r="G41" s="91"/>
      <c r="H41" s="91"/>
      <c r="I41" s="35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78" s="6" customFormat="1" ht="15" customHeight="1" x14ac:dyDescent="0.3">
      <c r="A42" s="34"/>
      <c r="B42" s="90"/>
      <c r="C42" s="91"/>
      <c r="D42" s="91"/>
      <c r="E42" s="91"/>
      <c r="F42" s="91"/>
      <c r="G42" s="91"/>
      <c r="H42" s="91"/>
      <c r="I42" s="3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78" s="6" customFormat="1" ht="15" customHeight="1" x14ac:dyDescent="0.3">
      <c r="A43" s="34"/>
      <c r="B43" s="90"/>
      <c r="C43" s="91"/>
      <c r="D43" s="91"/>
      <c r="E43" s="91"/>
      <c r="F43" s="91"/>
      <c r="G43" s="91"/>
      <c r="H43" s="91"/>
      <c r="I43" s="35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78" s="6" customFormat="1" ht="15" customHeight="1" x14ac:dyDescent="0.3">
      <c r="A44" s="34"/>
      <c r="B44" s="90"/>
      <c r="C44" s="91"/>
      <c r="D44" s="91"/>
      <c r="E44" s="91"/>
      <c r="F44" s="91"/>
      <c r="G44" s="91"/>
      <c r="H44" s="91"/>
      <c r="I44" s="35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78" s="6" customFormat="1" ht="15" customHeight="1" x14ac:dyDescent="0.3">
      <c r="A45" s="34"/>
      <c r="B45" s="90"/>
      <c r="C45" s="91"/>
      <c r="D45" s="91"/>
      <c r="E45" s="91"/>
      <c r="F45" s="91"/>
      <c r="G45" s="91"/>
      <c r="H45" s="91"/>
      <c r="I45" s="35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78" s="6" customFormat="1" ht="15" customHeight="1" x14ac:dyDescent="0.3">
      <c r="A46" s="34"/>
      <c r="B46" s="90"/>
      <c r="C46" s="91"/>
      <c r="D46" s="91"/>
      <c r="E46" s="91"/>
      <c r="F46" s="91"/>
      <c r="G46" s="91"/>
      <c r="H46" s="91"/>
      <c r="I46" s="35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78" s="6" customFormat="1" ht="15" customHeight="1" x14ac:dyDescent="0.3">
      <c r="A47" s="34"/>
      <c r="B47" s="90"/>
      <c r="C47" s="91"/>
      <c r="D47" s="91"/>
      <c r="E47" s="91"/>
      <c r="F47" s="91"/>
      <c r="G47" s="91"/>
      <c r="H47" s="91"/>
      <c r="I47" s="35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78" s="6" customFormat="1" ht="15" customHeight="1" x14ac:dyDescent="0.3">
      <c r="A48" s="34"/>
      <c r="B48" s="90"/>
      <c r="C48" s="91"/>
      <c r="D48" s="91"/>
      <c r="E48" s="91"/>
      <c r="F48" s="91"/>
      <c r="G48" s="91"/>
      <c r="H48" s="91"/>
      <c r="I48" s="35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78" s="6" customFormat="1" ht="15" customHeight="1" x14ac:dyDescent="0.3">
      <c r="A49" s="34"/>
      <c r="B49" s="90"/>
      <c r="C49" s="91"/>
      <c r="D49" s="91"/>
      <c r="E49" s="91"/>
      <c r="F49" s="91"/>
      <c r="G49" s="91"/>
      <c r="H49" s="91"/>
      <c r="I49" s="35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78" s="6" customFormat="1" ht="15" customHeight="1" x14ac:dyDescent="0.3">
      <c r="A50" s="34"/>
      <c r="B50" s="90"/>
      <c r="C50" s="91"/>
      <c r="D50" s="91"/>
      <c r="E50" s="91"/>
      <c r="F50" s="91"/>
      <c r="G50" s="91"/>
      <c r="H50" s="91"/>
      <c r="I50" s="35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</row>
    <row r="51" spans="1:78" s="6" customFormat="1" ht="15" customHeight="1" x14ac:dyDescent="0.3">
      <c r="A51" s="34"/>
      <c r="B51" s="90"/>
      <c r="C51" s="91"/>
      <c r="D51" s="91"/>
      <c r="E51" s="91"/>
      <c r="F51" s="91"/>
      <c r="G51" s="91"/>
      <c r="H51" s="91"/>
      <c r="I51" s="35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</row>
    <row r="52" spans="1:78" s="6" customFormat="1" ht="15" customHeight="1" x14ac:dyDescent="0.3">
      <c r="A52" s="34"/>
      <c r="B52" s="90"/>
      <c r="C52" s="91"/>
      <c r="D52" s="91"/>
      <c r="E52" s="91"/>
      <c r="F52" s="91"/>
      <c r="G52" s="91"/>
      <c r="H52" s="91"/>
      <c r="I52" s="35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</row>
    <row r="53" spans="1:78" s="6" customFormat="1" ht="15" customHeight="1" x14ac:dyDescent="0.3">
      <c r="A53" s="34"/>
      <c r="B53" s="90"/>
      <c r="C53" s="91"/>
      <c r="D53" s="91"/>
      <c r="E53" s="91"/>
      <c r="F53" s="91"/>
      <c r="G53" s="91"/>
      <c r="H53" s="91"/>
      <c r="I53" s="35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</row>
    <row r="54" spans="1:78" s="6" customFormat="1" ht="15" customHeight="1" x14ac:dyDescent="0.3">
      <c r="A54" s="34"/>
      <c r="B54" s="90"/>
      <c r="C54" s="91"/>
      <c r="D54" s="91"/>
      <c r="E54" s="91"/>
      <c r="F54" s="91"/>
      <c r="G54" s="91"/>
      <c r="H54" s="91"/>
      <c r="I54" s="35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</row>
    <row r="55" spans="1:78" s="6" customFormat="1" ht="15" customHeight="1" x14ac:dyDescent="0.3">
      <c r="A55" s="34"/>
      <c r="B55" s="90"/>
      <c r="C55" s="91"/>
      <c r="D55" s="91"/>
      <c r="E55" s="91"/>
      <c r="F55" s="91"/>
      <c r="G55" s="91"/>
      <c r="H55" s="91"/>
      <c r="I55" s="35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</row>
    <row r="56" spans="1:78" s="6" customFormat="1" ht="15" customHeight="1" x14ac:dyDescent="0.3">
      <c r="A56" s="34"/>
      <c r="B56" s="92"/>
      <c r="C56" s="93"/>
      <c r="D56" s="93"/>
      <c r="E56" s="93"/>
      <c r="F56" s="93"/>
      <c r="G56" s="93"/>
      <c r="H56" s="93"/>
      <c r="I56" s="35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</row>
    <row r="57" spans="1:78" s="6" customFormat="1" ht="9.9" customHeight="1" x14ac:dyDescent="0.3">
      <c r="A57" s="36"/>
      <c r="B57" s="56"/>
      <c r="C57" s="38"/>
      <c r="D57" s="38"/>
      <c r="E57" s="38"/>
      <c r="F57" s="38"/>
      <c r="G57" s="38"/>
      <c r="H57" s="38"/>
      <c r="I57" s="3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</row>
    <row r="58" spans="1:78" s="6" customFormat="1" ht="9.9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</row>
    <row r="59" spans="1:78" s="6" customFormat="1" x14ac:dyDescent="0.3">
      <c r="B59" s="5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</row>
    <row r="60" spans="1:78" s="6" customFormat="1" x14ac:dyDescent="0.3">
      <c r="A60" s="28"/>
      <c r="B60" s="29" t="s">
        <v>48</v>
      </c>
      <c r="C60" s="30"/>
      <c r="D60" s="64" t="s">
        <v>53</v>
      </c>
      <c r="E60" s="30"/>
      <c r="F60" s="30"/>
      <c r="G60" s="30"/>
      <c r="H60" s="30"/>
      <c r="I60" s="31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</row>
    <row r="61" spans="1:78" ht="20.25" customHeight="1" x14ac:dyDescent="0.3">
      <c r="A61" s="34"/>
      <c r="B61" s="108" t="s">
        <v>52</v>
      </c>
      <c r="C61" s="108"/>
      <c r="D61" s="108"/>
      <c r="E61" s="108"/>
      <c r="F61" s="108"/>
      <c r="G61" s="67" t="s">
        <v>50</v>
      </c>
      <c r="H61" s="67" t="s">
        <v>51</v>
      </c>
      <c r="I61" s="35"/>
    </row>
    <row r="62" spans="1:78" s="6" customFormat="1" ht="12.75" customHeight="1" x14ac:dyDescent="0.3">
      <c r="A62" s="50"/>
      <c r="B62" s="84" t="s">
        <v>3</v>
      </c>
      <c r="C62" s="84"/>
      <c r="D62" s="84"/>
      <c r="E62" s="51"/>
      <c r="F62" s="84" t="s">
        <v>37</v>
      </c>
      <c r="G62" s="84"/>
      <c r="H62" s="84"/>
      <c r="I62" s="52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</row>
    <row r="63" spans="1:78" s="6" customFormat="1" ht="9" customHeight="1" x14ac:dyDescent="0.3">
      <c r="A63" s="50"/>
      <c r="B63" s="46"/>
      <c r="C63" s="89" t="s">
        <v>5</v>
      </c>
      <c r="D63" s="89"/>
      <c r="E63" s="51"/>
      <c r="F63" s="46"/>
      <c r="G63" s="89" t="s">
        <v>5</v>
      </c>
      <c r="H63" s="89"/>
      <c r="I63" s="52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</row>
    <row r="64" spans="1:78" ht="27.75" customHeight="1" x14ac:dyDescent="0.3">
      <c r="A64" s="50"/>
      <c r="B64" s="39" t="s">
        <v>6</v>
      </c>
      <c r="C64" s="82"/>
      <c r="D64" s="83"/>
      <c r="E64" s="51"/>
      <c r="F64" s="39" t="s">
        <v>10</v>
      </c>
      <c r="G64" s="82"/>
      <c r="H64" s="83"/>
      <c r="I64" s="52"/>
    </row>
    <row r="65" spans="1:78" s="12" customFormat="1" ht="5.0999999999999996" customHeight="1" x14ac:dyDescent="0.3">
      <c r="A65" s="50"/>
      <c r="B65" s="40"/>
      <c r="C65" s="59"/>
      <c r="D65" s="59"/>
      <c r="E65" s="51"/>
      <c r="F65" s="40"/>
      <c r="G65" s="59"/>
      <c r="H65" s="59"/>
      <c r="I65" s="5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</row>
    <row r="66" spans="1:78" ht="27.75" customHeight="1" x14ac:dyDescent="0.3">
      <c r="A66" s="50"/>
      <c r="B66" s="39" t="s">
        <v>7</v>
      </c>
      <c r="C66" s="82"/>
      <c r="D66" s="83"/>
      <c r="E66" s="51"/>
      <c r="F66" s="39" t="s">
        <v>14</v>
      </c>
      <c r="G66" s="82"/>
      <c r="H66" s="83"/>
      <c r="I66" s="52"/>
    </row>
    <row r="67" spans="1:78" s="12" customFormat="1" ht="5.0999999999999996" customHeight="1" x14ac:dyDescent="0.3">
      <c r="A67" s="50"/>
      <c r="B67" s="40"/>
      <c r="C67" s="59"/>
      <c r="D67" s="59"/>
      <c r="E67" s="51"/>
      <c r="F67" s="40"/>
      <c r="G67" s="59"/>
      <c r="H67" s="59"/>
      <c r="I67" s="5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</row>
    <row r="68" spans="1:78" ht="27.75" customHeight="1" x14ac:dyDescent="0.3">
      <c r="A68" s="50"/>
      <c r="B68" s="39" t="s">
        <v>8</v>
      </c>
      <c r="C68" s="82"/>
      <c r="D68" s="83"/>
      <c r="E68" s="51"/>
      <c r="F68" s="39" t="s">
        <v>11</v>
      </c>
      <c r="G68" s="82"/>
      <c r="H68" s="83"/>
      <c r="I68" s="52"/>
    </row>
    <row r="69" spans="1:78" s="12" customFormat="1" ht="5.0999999999999996" customHeight="1" x14ac:dyDescent="0.3">
      <c r="A69" s="50"/>
      <c r="B69" s="40"/>
      <c r="C69" s="59"/>
      <c r="D69" s="59"/>
      <c r="E69" s="51"/>
      <c r="F69" s="40"/>
      <c r="G69" s="59"/>
      <c r="H69" s="59"/>
      <c r="I69" s="5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</row>
    <row r="70" spans="1:78" ht="27.75" customHeight="1" x14ac:dyDescent="0.3">
      <c r="A70" s="50"/>
      <c r="B70" s="39" t="s">
        <v>9</v>
      </c>
      <c r="C70" s="82"/>
      <c r="D70" s="83"/>
      <c r="E70" s="51"/>
      <c r="F70" s="41" t="s">
        <v>49</v>
      </c>
      <c r="G70" s="82"/>
      <c r="H70" s="83"/>
      <c r="I70" s="52"/>
    </row>
    <row r="71" spans="1:78" s="12" customFormat="1" ht="5.0999999999999996" customHeight="1" x14ac:dyDescent="0.3">
      <c r="A71" s="50"/>
      <c r="B71" s="51"/>
      <c r="C71" s="59"/>
      <c r="D71" s="59"/>
      <c r="E71" s="51"/>
      <c r="F71" s="51"/>
      <c r="G71" s="59"/>
      <c r="H71" s="59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</row>
    <row r="72" spans="1:78" ht="27.75" customHeight="1" x14ac:dyDescent="0.3">
      <c r="A72" s="50"/>
      <c r="B72" s="42" t="s">
        <v>4</v>
      </c>
      <c r="C72" s="85" t="str">
        <f>IF(SUM(C64:D70)=0,"",SUM(C64:D70))</f>
        <v/>
      </c>
      <c r="D72" s="86"/>
      <c r="E72" s="51"/>
      <c r="F72" s="42" t="s">
        <v>38</v>
      </c>
      <c r="G72" s="85" t="str">
        <f>IF(SUM(G64:H70)=0,"",SUM(G64:H70))</f>
        <v/>
      </c>
      <c r="H72" s="86"/>
      <c r="I72" s="52"/>
    </row>
    <row r="73" spans="1:78" s="6" customFormat="1" ht="9.9" customHeight="1" thickBot="1" x14ac:dyDescent="0.35">
      <c r="A73" s="50"/>
      <c r="B73" s="53"/>
      <c r="C73" s="53"/>
      <c r="D73" s="53"/>
      <c r="E73" s="53"/>
      <c r="F73" s="53"/>
      <c r="G73" s="53"/>
      <c r="H73" s="53"/>
      <c r="I73" s="52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</row>
    <row r="74" spans="1:78" ht="6.75" customHeight="1" x14ac:dyDescent="0.3">
      <c r="A74" s="54"/>
      <c r="B74" s="48"/>
      <c r="C74" s="48"/>
      <c r="D74" s="48"/>
      <c r="E74" s="48"/>
      <c r="F74" s="48"/>
      <c r="G74" s="48"/>
      <c r="H74" s="48"/>
      <c r="I74" s="55"/>
    </row>
    <row r="75" spans="1:78" s="6" customFormat="1" ht="9.9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</row>
    <row r="76" spans="1:78" x14ac:dyDescent="0.3">
      <c r="A76" s="28"/>
      <c r="B76" s="29" t="s">
        <v>18</v>
      </c>
      <c r="C76" s="30"/>
      <c r="D76" s="30"/>
      <c r="E76" s="30"/>
      <c r="F76" s="30"/>
      <c r="G76" s="30"/>
      <c r="H76" s="30"/>
      <c r="I76" s="31"/>
    </row>
    <row r="77" spans="1:78" ht="12" customHeight="1" x14ac:dyDescent="0.3">
      <c r="A77" s="34"/>
      <c r="B77" s="3"/>
      <c r="C77" s="3"/>
      <c r="D77" s="3"/>
      <c r="E77" s="3"/>
      <c r="F77" s="3"/>
      <c r="G77" s="109" t="s">
        <v>46</v>
      </c>
      <c r="H77" s="110"/>
      <c r="I77" s="35"/>
    </row>
    <row r="78" spans="1:78" ht="27.75" customHeight="1" x14ac:dyDescent="0.3">
      <c r="A78" s="34"/>
      <c r="B78" s="116" t="s">
        <v>47</v>
      </c>
      <c r="C78" s="117"/>
      <c r="D78" s="97" t="str">
        <f>C72</f>
        <v/>
      </c>
      <c r="E78" s="98"/>
      <c r="F78" s="17" t="s">
        <v>5</v>
      </c>
      <c r="G78" s="121"/>
      <c r="H78" s="122"/>
      <c r="I78" s="35"/>
    </row>
    <row r="79" spans="1:78" ht="5.0999999999999996" customHeight="1" x14ac:dyDescent="0.3">
      <c r="A79" s="34"/>
      <c r="B79" s="62"/>
      <c r="C79" s="62"/>
      <c r="D79" s="60"/>
      <c r="E79" s="60"/>
      <c r="F79" s="3"/>
      <c r="G79" s="65"/>
      <c r="H79" s="66"/>
      <c r="I79" s="35"/>
    </row>
    <row r="80" spans="1:78" ht="27.75" customHeight="1" x14ac:dyDescent="0.3">
      <c r="A80" s="34"/>
      <c r="B80" s="116" t="s">
        <v>40</v>
      </c>
      <c r="C80" s="117"/>
      <c r="D80" s="97" t="str">
        <f>G72</f>
        <v/>
      </c>
      <c r="E80" s="98"/>
      <c r="F80" s="17" t="s">
        <v>5</v>
      </c>
      <c r="G80" s="121"/>
      <c r="H80" s="122"/>
      <c r="I80" s="35"/>
    </row>
    <row r="81" spans="1:10" ht="5.0999999999999996" customHeight="1" x14ac:dyDescent="0.3">
      <c r="A81" s="34"/>
      <c r="B81" s="62"/>
      <c r="C81" s="62"/>
      <c r="D81" s="61"/>
      <c r="E81" s="61"/>
      <c r="F81" s="3"/>
      <c r="G81" s="111"/>
      <c r="H81" s="112"/>
      <c r="I81" s="35"/>
    </row>
    <row r="82" spans="1:10" ht="27.75" customHeight="1" x14ac:dyDescent="0.3">
      <c r="A82" s="34"/>
      <c r="B82" s="119" t="s">
        <v>28</v>
      </c>
      <c r="C82" s="120"/>
      <c r="D82" s="95" t="str">
        <f>IF(ISERROR(D80-D78),"",D80-D78)</f>
        <v/>
      </c>
      <c r="E82" s="96"/>
      <c r="F82" s="17" t="s">
        <v>5</v>
      </c>
      <c r="G82" s="123"/>
      <c r="H82" s="124"/>
      <c r="I82" s="35"/>
    </row>
    <row r="83" spans="1:10" ht="5.0999999999999996" customHeight="1" x14ac:dyDescent="0.3">
      <c r="A83" s="34"/>
      <c r="B83" s="18"/>
      <c r="C83" s="18"/>
      <c r="D83" s="43"/>
      <c r="E83" s="43"/>
      <c r="F83" s="17"/>
      <c r="G83" s="118"/>
      <c r="H83" s="118"/>
      <c r="I83" s="35"/>
    </row>
    <row r="84" spans="1:10" ht="9.9" customHeight="1" x14ac:dyDescent="0.3">
      <c r="A84" s="34"/>
      <c r="B84" s="3"/>
      <c r="C84" s="3"/>
      <c r="D84" s="3"/>
      <c r="E84" s="3"/>
      <c r="F84" s="3"/>
      <c r="G84" s="3"/>
      <c r="H84" s="3"/>
      <c r="I84" s="35"/>
    </row>
    <row r="85" spans="1:10" ht="24.9" customHeight="1" x14ac:dyDescent="0.3">
      <c r="A85" s="34"/>
      <c r="B85" s="47"/>
      <c r="C85" s="115" t="s">
        <v>19</v>
      </c>
      <c r="D85" s="115"/>
      <c r="E85" s="115"/>
      <c r="F85" s="3"/>
      <c r="G85" s="5"/>
      <c r="H85" s="3"/>
      <c r="I85" s="35"/>
    </row>
    <row r="86" spans="1:10" ht="24.9" customHeight="1" x14ac:dyDescent="0.3">
      <c r="A86" s="34"/>
      <c r="B86" s="47"/>
      <c r="C86" s="63" t="s">
        <v>20</v>
      </c>
      <c r="D86" s="63"/>
      <c r="E86" s="63"/>
      <c r="F86" s="3"/>
      <c r="G86" s="5"/>
      <c r="H86" s="3"/>
      <c r="I86" s="35"/>
    </row>
    <row r="87" spans="1:10" ht="24.9" customHeight="1" x14ac:dyDescent="0.3">
      <c r="A87" s="34"/>
      <c r="B87" s="47"/>
      <c r="C87" s="115" t="s">
        <v>21</v>
      </c>
      <c r="D87" s="115"/>
      <c r="E87" s="115"/>
      <c r="F87" s="3"/>
      <c r="G87" s="5"/>
      <c r="H87" s="3"/>
      <c r="I87" s="35"/>
    </row>
    <row r="88" spans="1:10" ht="9.9" customHeight="1" x14ac:dyDescent="0.3">
      <c r="A88" s="34"/>
      <c r="B88" s="3"/>
      <c r="C88" s="3"/>
      <c r="D88" s="3"/>
      <c r="E88" s="3"/>
      <c r="F88" s="3"/>
      <c r="G88" s="3"/>
      <c r="H88" s="3"/>
      <c r="I88" s="35"/>
    </row>
    <row r="89" spans="1:10" ht="27.75" customHeight="1" x14ac:dyDescent="0.3">
      <c r="A89" s="34"/>
      <c r="B89" s="5"/>
      <c r="C89" s="17" t="s">
        <v>24</v>
      </c>
      <c r="D89" s="17"/>
      <c r="E89" s="113"/>
      <c r="F89" s="114"/>
      <c r="G89" s="17" t="s">
        <v>5</v>
      </c>
      <c r="H89" s="3"/>
      <c r="I89" s="49"/>
      <c r="J89" s="13"/>
    </row>
    <row r="90" spans="1:10" ht="10.5" customHeight="1" x14ac:dyDescent="0.3">
      <c r="A90" s="34"/>
      <c r="B90" s="3"/>
      <c r="C90" s="3"/>
      <c r="D90" s="3"/>
      <c r="E90" s="16" t="s">
        <v>55</v>
      </c>
      <c r="F90" s="3"/>
      <c r="G90" s="3"/>
      <c r="H90" s="3"/>
      <c r="I90" s="35"/>
    </row>
    <row r="91" spans="1:10" x14ac:dyDescent="0.3">
      <c r="A91" s="36"/>
      <c r="B91" s="38"/>
      <c r="C91" s="38"/>
      <c r="D91" s="38"/>
      <c r="E91" s="69" t="s">
        <v>54</v>
      </c>
      <c r="F91" s="38"/>
      <c r="G91" s="38"/>
      <c r="H91" s="38"/>
      <c r="I91" s="37"/>
    </row>
    <row r="92" spans="1:10" ht="15" customHeight="1" x14ac:dyDescent="0.3">
      <c r="A92" s="3"/>
      <c r="B92" s="4" t="s">
        <v>22</v>
      </c>
      <c r="C92" s="3"/>
      <c r="D92" s="3"/>
      <c r="E92" s="3"/>
      <c r="F92" s="3"/>
      <c r="G92" s="3"/>
      <c r="H92" s="3"/>
      <c r="I92" s="3"/>
    </row>
    <row r="93" spans="1:10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10" ht="9.9" customHeight="1" x14ac:dyDescent="0.3">
      <c r="A94" s="2"/>
      <c r="B94" s="5" t="s">
        <v>41</v>
      </c>
      <c r="C94" s="2"/>
      <c r="D94" s="2"/>
      <c r="E94" s="2"/>
      <c r="F94" s="5"/>
      <c r="G94" s="5"/>
      <c r="H94" s="5"/>
      <c r="I94" s="2"/>
    </row>
    <row r="95" spans="1:10" ht="9.9" customHeight="1" x14ac:dyDescent="0.3">
      <c r="A95" s="2"/>
      <c r="B95" s="5" t="s">
        <v>23</v>
      </c>
      <c r="C95" s="2"/>
      <c r="D95" s="2"/>
      <c r="E95" s="2"/>
      <c r="F95" s="5"/>
      <c r="G95" s="5"/>
      <c r="H95" s="5"/>
      <c r="I95" s="2"/>
    </row>
    <row r="96" spans="1:10" ht="9.9" customHeight="1" x14ac:dyDescent="0.3">
      <c r="A96" s="2"/>
      <c r="B96" s="5" t="s">
        <v>25</v>
      </c>
      <c r="C96" s="2"/>
      <c r="D96" s="2"/>
      <c r="E96" s="2"/>
      <c r="F96" s="5"/>
      <c r="G96" s="5"/>
      <c r="H96" s="5"/>
      <c r="I96" s="2"/>
    </row>
    <row r="97" spans="1:78" ht="9.9" customHeight="1" x14ac:dyDescent="0.3">
      <c r="A97" s="2"/>
      <c r="B97" s="5" t="s">
        <v>29</v>
      </c>
      <c r="C97" s="2"/>
      <c r="D97" s="2"/>
      <c r="E97" s="2"/>
      <c r="F97" s="5"/>
      <c r="G97" s="5"/>
      <c r="H97" s="5"/>
      <c r="I97" s="2"/>
    </row>
    <row r="98" spans="1:78" ht="9.9" customHeight="1" x14ac:dyDescent="0.3">
      <c r="A98" s="2"/>
      <c r="B98" s="5"/>
      <c r="C98" s="2"/>
      <c r="D98" s="2"/>
      <c r="E98" s="2"/>
      <c r="F98" s="2"/>
      <c r="G98" s="2"/>
      <c r="H98" s="2"/>
      <c r="I98" s="2"/>
    </row>
    <row r="99" spans="1:78" s="15" customFormat="1" ht="9.9" customHeight="1" x14ac:dyDescent="0.2">
      <c r="A99" s="19"/>
      <c r="B99" s="23" t="s">
        <v>12</v>
      </c>
      <c r="C99" s="19"/>
      <c r="D99" s="19"/>
      <c r="E99" s="19"/>
      <c r="F99" s="23" t="s">
        <v>13</v>
      </c>
      <c r="G99" s="19"/>
      <c r="H99" s="19"/>
      <c r="I99" s="19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</row>
    <row r="100" spans="1:78" ht="27.75" customHeight="1" x14ac:dyDescent="0.3">
      <c r="A100" s="2"/>
      <c r="B100" s="87"/>
      <c r="C100" s="88"/>
      <c r="D100" s="88"/>
      <c r="E100" s="2" t="s">
        <v>26</v>
      </c>
      <c r="F100" s="87"/>
      <c r="G100" s="88"/>
      <c r="H100" s="88"/>
      <c r="I100" s="2"/>
    </row>
    <row r="101" spans="1:78" ht="9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78" s="15" customFormat="1" x14ac:dyDescent="0.3">
      <c r="A102" s="19"/>
      <c r="B102" s="19"/>
      <c r="C102" s="20" t="s">
        <v>42</v>
      </c>
      <c r="D102" s="21"/>
      <c r="E102" s="21"/>
      <c r="F102" s="21"/>
      <c r="G102" s="21"/>
      <c r="H102" s="22"/>
      <c r="I102" s="19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</row>
    <row r="103" spans="1:78" s="15" customFormat="1" ht="9.75" customHeight="1" x14ac:dyDescent="0.2">
      <c r="A103" s="19"/>
      <c r="B103" s="19"/>
      <c r="C103" s="23"/>
      <c r="D103" s="23"/>
      <c r="E103" s="23"/>
      <c r="F103" s="23"/>
      <c r="G103" s="23"/>
      <c r="H103" s="24"/>
      <c r="I103" s="19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</row>
    <row r="104" spans="1:78" s="15" customFormat="1" ht="24.9" customHeight="1" x14ac:dyDescent="0.2">
      <c r="A104" s="19"/>
      <c r="B104" s="23"/>
      <c r="C104" s="45" t="s">
        <v>43</v>
      </c>
      <c r="D104" s="23"/>
      <c r="E104" s="23"/>
      <c r="F104" s="23"/>
      <c r="G104" s="23"/>
      <c r="H104" s="25"/>
      <c r="I104" s="19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</row>
    <row r="105" spans="1:78" s="15" customFormat="1" ht="24.9" customHeight="1" x14ac:dyDescent="0.2">
      <c r="A105" s="19"/>
      <c r="B105" s="23"/>
      <c r="C105" s="45" t="s">
        <v>39</v>
      </c>
      <c r="D105" s="23"/>
      <c r="E105" s="23"/>
      <c r="F105" s="23"/>
      <c r="G105" s="23"/>
      <c r="H105" s="25"/>
      <c r="I105" s="19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</row>
    <row r="106" spans="1:78" s="15" customFormat="1" ht="24.9" customHeight="1" x14ac:dyDescent="0.2">
      <c r="A106" s="19"/>
      <c r="B106" s="23"/>
      <c r="C106" s="45" t="s">
        <v>44</v>
      </c>
      <c r="D106" s="23"/>
      <c r="E106" s="23"/>
      <c r="F106" s="23"/>
      <c r="G106" s="23"/>
      <c r="H106" s="25"/>
      <c r="I106" s="19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</row>
    <row r="107" spans="1:78" s="7" customFormat="1" x14ac:dyDescent="0.3"/>
    <row r="108" spans="1:78" s="7" customFormat="1" x14ac:dyDescent="0.3"/>
    <row r="109" spans="1:78" s="7" customFormat="1" x14ac:dyDescent="0.3"/>
    <row r="110" spans="1:78" s="7" customFormat="1" x14ac:dyDescent="0.3"/>
    <row r="111" spans="1:78" s="7" customFormat="1" x14ac:dyDescent="0.3"/>
    <row r="112" spans="1:78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  <row r="353" s="7" customFormat="1" x14ac:dyDescent="0.3"/>
    <row r="354" s="7" customFormat="1" x14ac:dyDescent="0.3"/>
    <row r="355" s="7" customFormat="1" x14ac:dyDescent="0.3"/>
    <row r="356" s="7" customFormat="1" x14ac:dyDescent="0.3"/>
    <row r="357" s="7" customFormat="1" x14ac:dyDescent="0.3"/>
    <row r="358" s="7" customFormat="1" x14ac:dyDescent="0.3"/>
    <row r="359" s="7" customFormat="1" x14ac:dyDescent="0.3"/>
    <row r="360" s="7" customFormat="1" x14ac:dyDescent="0.3"/>
    <row r="361" s="7" customFormat="1" x14ac:dyDescent="0.3"/>
    <row r="362" s="7" customFormat="1" x14ac:dyDescent="0.3"/>
    <row r="363" s="7" customFormat="1" x14ac:dyDescent="0.3"/>
    <row r="364" s="7" customFormat="1" x14ac:dyDescent="0.3"/>
    <row r="365" s="7" customFormat="1" x14ac:dyDescent="0.3"/>
    <row r="366" s="7" customFormat="1" x14ac:dyDescent="0.3"/>
    <row r="367" s="7" customFormat="1" x14ac:dyDescent="0.3"/>
    <row r="368" s="7" customFormat="1" x14ac:dyDescent="0.3"/>
    <row r="369" s="7" customFormat="1" x14ac:dyDescent="0.3"/>
    <row r="370" s="7" customFormat="1" x14ac:dyDescent="0.3"/>
    <row r="371" s="7" customFormat="1" x14ac:dyDescent="0.3"/>
    <row r="372" s="7" customFormat="1" x14ac:dyDescent="0.3"/>
    <row r="373" s="7" customFormat="1" x14ac:dyDescent="0.3"/>
    <row r="374" s="7" customFormat="1" x14ac:dyDescent="0.3"/>
    <row r="375" s="7" customFormat="1" x14ac:dyDescent="0.3"/>
    <row r="376" s="7" customFormat="1" x14ac:dyDescent="0.3"/>
    <row r="377" s="7" customFormat="1" x14ac:dyDescent="0.3"/>
    <row r="378" s="7" customFormat="1" x14ac:dyDescent="0.3"/>
    <row r="379" s="7" customFormat="1" x14ac:dyDescent="0.3"/>
    <row r="380" s="7" customFormat="1" x14ac:dyDescent="0.3"/>
    <row r="381" s="7" customFormat="1" x14ac:dyDescent="0.3"/>
    <row r="382" s="7" customFormat="1" x14ac:dyDescent="0.3"/>
    <row r="383" s="7" customFormat="1" x14ac:dyDescent="0.3"/>
    <row r="384" s="7" customFormat="1" x14ac:dyDescent="0.3"/>
    <row r="385" s="7" customFormat="1" x14ac:dyDescent="0.3"/>
    <row r="386" s="7" customFormat="1" x14ac:dyDescent="0.3"/>
    <row r="387" s="7" customFormat="1" x14ac:dyDescent="0.3"/>
    <row r="388" s="7" customFormat="1" x14ac:dyDescent="0.3"/>
    <row r="389" s="7" customFormat="1" x14ac:dyDescent="0.3"/>
    <row r="390" s="7" customFormat="1" x14ac:dyDescent="0.3"/>
    <row r="391" s="7" customFormat="1" x14ac:dyDescent="0.3"/>
    <row r="392" s="7" customFormat="1" x14ac:dyDescent="0.3"/>
    <row r="393" s="7" customFormat="1" x14ac:dyDescent="0.3"/>
    <row r="394" s="7" customFormat="1" x14ac:dyDescent="0.3"/>
    <row r="395" s="7" customFormat="1" x14ac:dyDescent="0.3"/>
    <row r="396" s="7" customFormat="1" x14ac:dyDescent="0.3"/>
    <row r="397" s="7" customFormat="1" x14ac:dyDescent="0.3"/>
    <row r="398" s="7" customFormat="1" x14ac:dyDescent="0.3"/>
    <row r="399" s="7" customFormat="1" x14ac:dyDescent="0.3"/>
    <row r="400" s="7" customFormat="1" x14ac:dyDescent="0.3"/>
    <row r="401" s="7" customFormat="1" x14ac:dyDescent="0.3"/>
    <row r="402" s="7" customFormat="1" x14ac:dyDescent="0.3"/>
    <row r="403" s="7" customFormat="1" x14ac:dyDescent="0.3"/>
    <row r="404" s="7" customFormat="1" x14ac:dyDescent="0.3"/>
    <row r="405" s="7" customFormat="1" x14ac:dyDescent="0.3"/>
    <row r="406" s="7" customFormat="1" x14ac:dyDescent="0.3"/>
    <row r="407" s="7" customFormat="1" x14ac:dyDescent="0.3"/>
    <row r="408" s="7" customFormat="1" x14ac:dyDescent="0.3"/>
    <row r="409" s="7" customFormat="1" x14ac:dyDescent="0.3"/>
    <row r="410" s="7" customFormat="1" x14ac:dyDescent="0.3"/>
    <row r="411" s="7" customFormat="1" x14ac:dyDescent="0.3"/>
    <row r="412" s="7" customFormat="1" x14ac:dyDescent="0.3"/>
    <row r="413" s="7" customFormat="1" x14ac:dyDescent="0.3"/>
    <row r="414" s="7" customFormat="1" x14ac:dyDescent="0.3"/>
    <row r="415" s="7" customFormat="1" x14ac:dyDescent="0.3"/>
    <row r="416" s="7" customFormat="1" x14ac:dyDescent="0.3"/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  <row r="479" s="7" customFormat="1" x14ac:dyDescent="0.3"/>
    <row r="480" s="7" customFormat="1" x14ac:dyDescent="0.3"/>
    <row r="481" s="7" customFormat="1" x14ac:dyDescent="0.3"/>
    <row r="482" s="7" customFormat="1" x14ac:dyDescent="0.3"/>
    <row r="483" s="7" customFormat="1" x14ac:dyDescent="0.3"/>
    <row r="484" s="7" customFormat="1" x14ac:dyDescent="0.3"/>
    <row r="485" s="7" customFormat="1" x14ac:dyDescent="0.3"/>
    <row r="486" s="7" customFormat="1" x14ac:dyDescent="0.3"/>
    <row r="487" s="7" customFormat="1" x14ac:dyDescent="0.3"/>
    <row r="488" s="7" customFormat="1" x14ac:dyDescent="0.3"/>
    <row r="489" s="7" customFormat="1" x14ac:dyDescent="0.3"/>
    <row r="490" s="7" customFormat="1" x14ac:dyDescent="0.3"/>
    <row r="491" s="7" customFormat="1" x14ac:dyDescent="0.3"/>
    <row r="492" s="7" customFormat="1" x14ac:dyDescent="0.3"/>
    <row r="493" s="7" customFormat="1" x14ac:dyDescent="0.3"/>
    <row r="494" s="7" customFormat="1" x14ac:dyDescent="0.3"/>
    <row r="495" s="7" customFormat="1" x14ac:dyDescent="0.3"/>
    <row r="496" s="7" customFormat="1" x14ac:dyDescent="0.3"/>
    <row r="497" s="7" customFormat="1" x14ac:dyDescent="0.3"/>
    <row r="498" s="7" customFormat="1" x14ac:dyDescent="0.3"/>
    <row r="499" s="7" customFormat="1" x14ac:dyDescent="0.3"/>
    <row r="500" s="7" customFormat="1" x14ac:dyDescent="0.3"/>
    <row r="501" s="7" customFormat="1" x14ac:dyDescent="0.3"/>
    <row r="502" s="7" customFormat="1" x14ac:dyDescent="0.3"/>
    <row r="503" s="7" customFormat="1" x14ac:dyDescent="0.3"/>
    <row r="504" s="7" customFormat="1" x14ac:dyDescent="0.3"/>
    <row r="505" s="7" customFormat="1" x14ac:dyDescent="0.3"/>
    <row r="506" s="7" customFormat="1" x14ac:dyDescent="0.3"/>
    <row r="507" s="7" customFormat="1" x14ac:dyDescent="0.3"/>
    <row r="508" s="7" customFormat="1" x14ac:dyDescent="0.3"/>
    <row r="509" s="7" customFormat="1" x14ac:dyDescent="0.3"/>
    <row r="510" s="7" customFormat="1" x14ac:dyDescent="0.3"/>
    <row r="511" s="7" customFormat="1" x14ac:dyDescent="0.3"/>
    <row r="512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  <row r="653" s="7" customFormat="1" x14ac:dyDescent="0.3"/>
    <row r="654" s="7" customFormat="1" x14ac:dyDescent="0.3"/>
    <row r="655" s="7" customFormat="1" x14ac:dyDescent="0.3"/>
    <row r="656" s="7" customFormat="1" x14ac:dyDescent="0.3"/>
    <row r="657" s="7" customFormat="1" x14ac:dyDescent="0.3"/>
    <row r="658" s="7" customFormat="1" x14ac:dyDescent="0.3"/>
    <row r="659" s="7" customFormat="1" x14ac:dyDescent="0.3"/>
    <row r="660" s="7" customFormat="1" x14ac:dyDescent="0.3"/>
    <row r="661" s="7" customFormat="1" x14ac:dyDescent="0.3"/>
    <row r="662" s="7" customFormat="1" x14ac:dyDescent="0.3"/>
    <row r="663" s="7" customFormat="1" x14ac:dyDescent="0.3"/>
    <row r="664" s="7" customFormat="1" x14ac:dyDescent="0.3"/>
    <row r="665" s="7" customFormat="1" x14ac:dyDescent="0.3"/>
    <row r="666" s="7" customFormat="1" x14ac:dyDescent="0.3"/>
    <row r="667" s="7" customFormat="1" x14ac:dyDescent="0.3"/>
    <row r="668" s="7" customFormat="1" x14ac:dyDescent="0.3"/>
    <row r="669" s="7" customFormat="1" x14ac:dyDescent="0.3"/>
    <row r="670" s="7" customFormat="1" x14ac:dyDescent="0.3"/>
    <row r="671" s="7" customFormat="1" x14ac:dyDescent="0.3"/>
    <row r="672" s="7" customFormat="1" x14ac:dyDescent="0.3"/>
    <row r="673" s="7" customFormat="1" x14ac:dyDescent="0.3"/>
    <row r="674" s="7" customFormat="1" x14ac:dyDescent="0.3"/>
    <row r="675" s="7" customFormat="1" x14ac:dyDescent="0.3"/>
    <row r="676" s="7" customFormat="1" x14ac:dyDescent="0.3"/>
    <row r="677" s="7" customFormat="1" x14ac:dyDescent="0.3"/>
    <row r="678" s="7" customFormat="1" x14ac:dyDescent="0.3"/>
    <row r="679" s="7" customFormat="1" x14ac:dyDescent="0.3"/>
    <row r="680" s="7" customFormat="1" x14ac:dyDescent="0.3"/>
    <row r="681" s="7" customFormat="1" x14ac:dyDescent="0.3"/>
    <row r="682" s="7" customFormat="1" x14ac:dyDescent="0.3"/>
    <row r="683" s="7" customFormat="1" x14ac:dyDescent="0.3"/>
    <row r="684" s="7" customFormat="1" x14ac:dyDescent="0.3"/>
    <row r="685" s="7" customFormat="1" x14ac:dyDescent="0.3"/>
    <row r="686" s="7" customFormat="1" x14ac:dyDescent="0.3"/>
    <row r="687" s="7" customFormat="1" x14ac:dyDescent="0.3"/>
    <row r="688" s="7" customFormat="1" x14ac:dyDescent="0.3"/>
    <row r="689" s="7" customFormat="1" x14ac:dyDescent="0.3"/>
    <row r="690" s="7" customFormat="1" x14ac:dyDescent="0.3"/>
    <row r="691" s="7" customFormat="1" x14ac:dyDescent="0.3"/>
    <row r="692" s="7" customFormat="1" x14ac:dyDescent="0.3"/>
    <row r="693" s="7" customFormat="1" x14ac:dyDescent="0.3"/>
    <row r="694" s="7" customFormat="1" x14ac:dyDescent="0.3"/>
    <row r="695" s="7" customFormat="1" x14ac:dyDescent="0.3"/>
    <row r="696" s="7" customFormat="1" x14ac:dyDescent="0.3"/>
    <row r="697" s="7" customFormat="1" x14ac:dyDescent="0.3"/>
    <row r="698" s="7" customFormat="1" x14ac:dyDescent="0.3"/>
    <row r="699" s="7" customFormat="1" x14ac:dyDescent="0.3"/>
    <row r="700" s="7" customFormat="1" x14ac:dyDescent="0.3"/>
    <row r="701" s="7" customFormat="1" x14ac:dyDescent="0.3"/>
    <row r="702" s="7" customFormat="1" x14ac:dyDescent="0.3"/>
    <row r="703" s="7" customFormat="1" x14ac:dyDescent="0.3"/>
    <row r="704" s="7" customFormat="1" x14ac:dyDescent="0.3"/>
    <row r="705" s="7" customFormat="1" x14ac:dyDescent="0.3"/>
    <row r="706" s="7" customFormat="1" x14ac:dyDescent="0.3"/>
    <row r="707" s="7" customFormat="1" x14ac:dyDescent="0.3"/>
    <row r="708" s="7" customFormat="1" x14ac:dyDescent="0.3"/>
    <row r="709" s="7" customFormat="1" x14ac:dyDescent="0.3"/>
    <row r="710" s="7" customFormat="1" x14ac:dyDescent="0.3"/>
    <row r="711" s="7" customFormat="1" x14ac:dyDescent="0.3"/>
    <row r="712" s="7" customFormat="1" x14ac:dyDescent="0.3"/>
    <row r="713" s="7" customFormat="1" x14ac:dyDescent="0.3"/>
    <row r="714" s="7" customFormat="1" x14ac:dyDescent="0.3"/>
    <row r="715" s="7" customFormat="1" x14ac:dyDescent="0.3"/>
    <row r="716" s="7" customFormat="1" x14ac:dyDescent="0.3"/>
    <row r="717" s="7" customFormat="1" x14ac:dyDescent="0.3"/>
    <row r="718" s="7" customFormat="1" x14ac:dyDescent="0.3"/>
    <row r="719" s="7" customFormat="1" x14ac:dyDescent="0.3"/>
    <row r="720" s="7" customFormat="1" x14ac:dyDescent="0.3"/>
    <row r="721" s="7" customFormat="1" x14ac:dyDescent="0.3"/>
    <row r="722" s="7" customFormat="1" x14ac:dyDescent="0.3"/>
    <row r="723" s="7" customFormat="1" x14ac:dyDescent="0.3"/>
    <row r="724" s="7" customFormat="1" x14ac:dyDescent="0.3"/>
    <row r="725" s="7" customFormat="1" x14ac:dyDescent="0.3"/>
    <row r="726" s="7" customFormat="1" x14ac:dyDescent="0.3"/>
    <row r="727" s="7" customFormat="1" x14ac:dyDescent="0.3"/>
    <row r="728" s="7" customFormat="1" x14ac:dyDescent="0.3"/>
    <row r="729" s="7" customFormat="1" x14ac:dyDescent="0.3"/>
    <row r="730" s="7" customFormat="1" x14ac:dyDescent="0.3"/>
    <row r="731" s="7" customFormat="1" x14ac:dyDescent="0.3"/>
    <row r="732" s="7" customFormat="1" x14ac:dyDescent="0.3"/>
    <row r="733" s="7" customFormat="1" x14ac:dyDescent="0.3"/>
    <row r="734" s="7" customFormat="1" x14ac:dyDescent="0.3"/>
    <row r="735" s="7" customFormat="1" x14ac:dyDescent="0.3"/>
    <row r="736" s="7" customFormat="1" x14ac:dyDescent="0.3"/>
    <row r="737" s="7" customFormat="1" x14ac:dyDescent="0.3"/>
    <row r="738" s="7" customFormat="1" x14ac:dyDescent="0.3"/>
    <row r="739" s="7" customFormat="1" x14ac:dyDescent="0.3"/>
    <row r="740" s="7" customFormat="1" x14ac:dyDescent="0.3"/>
    <row r="741" s="7" customFormat="1" x14ac:dyDescent="0.3"/>
    <row r="742" s="7" customFormat="1" x14ac:dyDescent="0.3"/>
    <row r="743" s="7" customFormat="1" x14ac:dyDescent="0.3"/>
    <row r="744" s="7" customFormat="1" x14ac:dyDescent="0.3"/>
    <row r="745" s="7" customFormat="1" x14ac:dyDescent="0.3"/>
    <row r="746" s="7" customFormat="1" x14ac:dyDescent="0.3"/>
    <row r="747" s="7" customFormat="1" x14ac:dyDescent="0.3"/>
    <row r="748" s="7" customFormat="1" x14ac:dyDescent="0.3"/>
    <row r="749" s="7" customFormat="1" x14ac:dyDescent="0.3"/>
    <row r="750" s="7" customFormat="1" x14ac:dyDescent="0.3"/>
    <row r="751" s="7" customFormat="1" x14ac:dyDescent="0.3"/>
    <row r="752" s="7" customFormat="1" x14ac:dyDescent="0.3"/>
    <row r="753" s="7" customFormat="1" x14ac:dyDescent="0.3"/>
    <row r="754" s="7" customFormat="1" x14ac:dyDescent="0.3"/>
    <row r="755" s="7" customFormat="1" x14ac:dyDescent="0.3"/>
    <row r="756" s="7" customFormat="1" x14ac:dyDescent="0.3"/>
    <row r="757" s="7" customFormat="1" x14ac:dyDescent="0.3"/>
    <row r="758" s="7" customFormat="1" x14ac:dyDescent="0.3"/>
    <row r="759" s="7" customFormat="1" x14ac:dyDescent="0.3"/>
    <row r="760" s="7" customFormat="1" x14ac:dyDescent="0.3"/>
    <row r="761" s="7" customFormat="1" x14ac:dyDescent="0.3"/>
    <row r="762" s="7" customFormat="1" x14ac:dyDescent="0.3"/>
    <row r="763" s="7" customFormat="1" x14ac:dyDescent="0.3"/>
    <row r="764" s="7" customFormat="1" x14ac:dyDescent="0.3"/>
    <row r="765" s="7" customFormat="1" x14ac:dyDescent="0.3"/>
    <row r="766" s="7" customFormat="1" x14ac:dyDescent="0.3"/>
    <row r="767" s="7" customFormat="1" x14ac:dyDescent="0.3"/>
    <row r="768" s="7" customFormat="1" x14ac:dyDescent="0.3"/>
    <row r="769" s="7" customFormat="1" x14ac:dyDescent="0.3"/>
    <row r="770" s="7" customFormat="1" x14ac:dyDescent="0.3"/>
    <row r="771" s="7" customFormat="1" x14ac:dyDescent="0.3"/>
    <row r="772" s="7" customFormat="1" x14ac:dyDescent="0.3"/>
    <row r="773" s="7" customFormat="1" x14ac:dyDescent="0.3"/>
    <row r="774" s="7" customFormat="1" x14ac:dyDescent="0.3"/>
    <row r="775" s="7" customFormat="1" x14ac:dyDescent="0.3"/>
    <row r="776" s="7" customFormat="1" x14ac:dyDescent="0.3"/>
    <row r="777" s="7" customFormat="1" x14ac:dyDescent="0.3"/>
    <row r="778" s="7" customFormat="1" x14ac:dyDescent="0.3"/>
    <row r="779" s="7" customFormat="1" x14ac:dyDescent="0.3"/>
    <row r="780" s="7" customFormat="1" x14ac:dyDescent="0.3"/>
    <row r="781" s="7" customFormat="1" x14ac:dyDescent="0.3"/>
    <row r="782" s="7" customFormat="1" x14ac:dyDescent="0.3"/>
    <row r="783" s="7" customFormat="1" x14ac:dyDescent="0.3"/>
    <row r="784" s="7" customFormat="1" x14ac:dyDescent="0.3"/>
    <row r="785" s="7" customFormat="1" x14ac:dyDescent="0.3"/>
    <row r="786" s="7" customFormat="1" x14ac:dyDescent="0.3"/>
    <row r="787" s="7" customFormat="1" x14ac:dyDescent="0.3"/>
    <row r="788" s="7" customFormat="1" x14ac:dyDescent="0.3"/>
    <row r="789" s="7" customFormat="1" x14ac:dyDescent="0.3"/>
    <row r="790" s="7" customFormat="1" x14ac:dyDescent="0.3"/>
    <row r="791" s="7" customFormat="1" x14ac:dyDescent="0.3"/>
    <row r="792" s="7" customFormat="1" x14ac:dyDescent="0.3"/>
    <row r="793" s="7" customFormat="1" x14ac:dyDescent="0.3"/>
    <row r="794" s="7" customFormat="1" x14ac:dyDescent="0.3"/>
    <row r="795" s="7" customFormat="1" x14ac:dyDescent="0.3"/>
    <row r="796" s="7" customFormat="1" x14ac:dyDescent="0.3"/>
    <row r="797" s="7" customFormat="1" x14ac:dyDescent="0.3"/>
    <row r="798" s="7" customFormat="1" x14ac:dyDescent="0.3"/>
    <row r="799" s="7" customFormat="1" x14ac:dyDescent="0.3"/>
    <row r="800" s="7" customFormat="1" x14ac:dyDescent="0.3"/>
    <row r="801" s="7" customFormat="1" x14ac:dyDescent="0.3"/>
    <row r="802" s="7" customFormat="1" x14ac:dyDescent="0.3"/>
    <row r="803" s="7" customFormat="1" x14ac:dyDescent="0.3"/>
    <row r="804" s="7" customFormat="1" x14ac:dyDescent="0.3"/>
    <row r="805" s="7" customFormat="1" x14ac:dyDescent="0.3"/>
    <row r="806" s="7" customFormat="1" x14ac:dyDescent="0.3"/>
    <row r="807" s="7" customFormat="1" x14ac:dyDescent="0.3"/>
    <row r="808" s="7" customFormat="1" x14ac:dyDescent="0.3"/>
    <row r="809" s="7" customFormat="1" x14ac:dyDescent="0.3"/>
    <row r="810" s="7" customFormat="1" x14ac:dyDescent="0.3"/>
    <row r="811" s="7" customFormat="1" x14ac:dyDescent="0.3"/>
    <row r="812" s="7" customFormat="1" x14ac:dyDescent="0.3"/>
    <row r="813" s="7" customFormat="1" x14ac:dyDescent="0.3"/>
    <row r="814" s="7" customFormat="1" x14ac:dyDescent="0.3"/>
    <row r="815" s="7" customFormat="1" x14ac:dyDescent="0.3"/>
    <row r="816" s="7" customFormat="1" x14ac:dyDescent="0.3"/>
    <row r="817" s="7" customFormat="1" x14ac:dyDescent="0.3"/>
    <row r="818" s="7" customFormat="1" x14ac:dyDescent="0.3"/>
    <row r="819" s="7" customFormat="1" x14ac:dyDescent="0.3"/>
    <row r="820" s="7" customFormat="1" x14ac:dyDescent="0.3"/>
    <row r="821" s="7" customFormat="1" x14ac:dyDescent="0.3"/>
    <row r="822" s="7" customFormat="1" x14ac:dyDescent="0.3"/>
    <row r="823" s="7" customFormat="1" x14ac:dyDescent="0.3"/>
    <row r="824" s="7" customFormat="1" x14ac:dyDescent="0.3"/>
    <row r="825" s="7" customFormat="1" x14ac:dyDescent="0.3"/>
    <row r="826" s="7" customFormat="1" x14ac:dyDescent="0.3"/>
    <row r="827" s="7" customFormat="1" x14ac:dyDescent="0.3"/>
    <row r="828" s="7" customFormat="1" x14ac:dyDescent="0.3"/>
    <row r="829" s="7" customFormat="1" x14ac:dyDescent="0.3"/>
    <row r="830" s="7" customFormat="1" x14ac:dyDescent="0.3"/>
    <row r="831" s="7" customFormat="1" x14ac:dyDescent="0.3"/>
    <row r="832" s="7" customFormat="1" x14ac:dyDescent="0.3"/>
    <row r="833" s="7" customFormat="1" x14ac:dyDescent="0.3"/>
    <row r="834" s="7" customFormat="1" x14ac:dyDescent="0.3"/>
    <row r="835" s="7" customFormat="1" x14ac:dyDescent="0.3"/>
    <row r="836" s="7" customFormat="1" x14ac:dyDescent="0.3"/>
    <row r="837" s="7" customFormat="1" x14ac:dyDescent="0.3"/>
    <row r="838" s="7" customFormat="1" x14ac:dyDescent="0.3"/>
    <row r="839" s="7" customFormat="1" x14ac:dyDescent="0.3"/>
    <row r="840" s="7" customFormat="1" x14ac:dyDescent="0.3"/>
    <row r="841" s="7" customFormat="1" x14ac:dyDescent="0.3"/>
    <row r="842" s="7" customFormat="1" x14ac:dyDescent="0.3"/>
    <row r="843" s="7" customFormat="1" x14ac:dyDescent="0.3"/>
    <row r="844" s="7" customFormat="1" x14ac:dyDescent="0.3"/>
    <row r="845" s="7" customFormat="1" x14ac:dyDescent="0.3"/>
    <row r="846" s="7" customFormat="1" x14ac:dyDescent="0.3"/>
    <row r="847" s="7" customFormat="1" x14ac:dyDescent="0.3"/>
    <row r="848" s="7" customFormat="1" x14ac:dyDescent="0.3"/>
    <row r="849" s="7" customFormat="1" x14ac:dyDescent="0.3"/>
    <row r="850" s="7" customFormat="1" x14ac:dyDescent="0.3"/>
    <row r="851" s="7" customFormat="1" x14ac:dyDescent="0.3"/>
    <row r="852" s="7" customFormat="1" x14ac:dyDescent="0.3"/>
    <row r="853" s="7" customFormat="1" x14ac:dyDescent="0.3"/>
    <row r="854" s="7" customFormat="1" x14ac:dyDescent="0.3"/>
    <row r="855" s="7" customFormat="1" x14ac:dyDescent="0.3"/>
    <row r="856" s="7" customFormat="1" x14ac:dyDescent="0.3"/>
    <row r="857" s="7" customFormat="1" x14ac:dyDescent="0.3"/>
    <row r="858" s="7" customFormat="1" x14ac:dyDescent="0.3"/>
    <row r="859" s="7" customFormat="1" x14ac:dyDescent="0.3"/>
    <row r="860" s="7" customFormat="1" x14ac:dyDescent="0.3"/>
    <row r="861" s="7" customFormat="1" x14ac:dyDescent="0.3"/>
    <row r="862" s="7" customFormat="1" x14ac:dyDescent="0.3"/>
    <row r="863" s="7" customFormat="1" x14ac:dyDescent="0.3"/>
    <row r="864" s="7" customFormat="1" x14ac:dyDescent="0.3"/>
    <row r="865" s="7" customFormat="1" x14ac:dyDescent="0.3"/>
    <row r="866" s="7" customFormat="1" x14ac:dyDescent="0.3"/>
    <row r="867" s="7" customFormat="1" x14ac:dyDescent="0.3"/>
    <row r="868" s="7" customFormat="1" x14ac:dyDescent="0.3"/>
    <row r="869" s="7" customFormat="1" x14ac:dyDescent="0.3"/>
    <row r="870" s="7" customFormat="1" x14ac:dyDescent="0.3"/>
    <row r="871" s="7" customFormat="1" x14ac:dyDescent="0.3"/>
    <row r="872" s="7" customFormat="1" x14ac:dyDescent="0.3"/>
    <row r="873" s="7" customFormat="1" x14ac:dyDescent="0.3"/>
    <row r="874" s="7" customFormat="1" x14ac:dyDescent="0.3"/>
    <row r="875" s="7" customFormat="1" x14ac:dyDescent="0.3"/>
    <row r="876" s="7" customFormat="1" x14ac:dyDescent="0.3"/>
    <row r="877" s="7" customFormat="1" x14ac:dyDescent="0.3"/>
    <row r="878" s="7" customFormat="1" x14ac:dyDescent="0.3"/>
    <row r="879" s="7" customFormat="1" x14ac:dyDescent="0.3"/>
    <row r="880" s="7" customFormat="1" x14ac:dyDescent="0.3"/>
    <row r="881" s="7" customFormat="1" x14ac:dyDescent="0.3"/>
    <row r="882" s="7" customFormat="1" x14ac:dyDescent="0.3"/>
    <row r="883" s="7" customFormat="1" x14ac:dyDescent="0.3"/>
    <row r="884" s="7" customFormat="1" x14ac:dyDescent="0.3"/>
    <row r="885" s="7" customFormat="1" x14ac:dyDescent="0.3"/>
    <row r="886" s="7" customFormat="1" x14ac:dyDescent="0.3"/>
    <row r="887" s="7" customFormat="1" x14ac:dyDescent="0.3"/>
    <row r="888" s="7" customFormat="1" x14ac:dyDescent="0.3"/>
    <row r="889" s="7" customFormat="1" x14ac:dyDescent="0.3"/>
    <row r="890" s="7" customFormat="1" x14ac:dyDescent="0.3"/>
    <row r="891" s="7" customFormat="1" x14ac:dyDescent="0.3"/>
    <row r="892" s="7" customFormat="1" x14ac:dyDescent="0.3"/>
    <row r="893" s="7" customFormat="1" x14ac:dyDescent="0.3"/>
    <row r="894" s="7" customFormat="1" x14ac:dyDescent="0.3"/>
    <row r="895" s="7" customFormat="1" x14ac:dyDescent="0.3"/>
    <row r="896" s="7" customFormat="1" x14ac:dyDescent="0.3"/>
    <row r="897" s="7" customFormat="1" x14ac:dyDescent="0.3"/>
    <row r="898" s="7" customFormat="1" x14ac:dyDescent="0.3"/>
    <row r="899" s="7" customFormat="1" x14ac:dyDescent="0.3"/>
    <row r="900" s="7" customFormat="1" x14ac:dyDescent="0.3"/>
    <row r="901" s="7" customFormat="1" x14ac:dyDescent="0.3"/>
    <row r="902" s="7" customFormat="1" x14ac:dyDescent="0.3"/>
    <row r="903" s="7" customFormat="1" x14ac:dyDescent="0.3"/>
    <row r="904" s="7" customFormat="1" x14ac:dyDescent="0.3"/>
    <row r="905" s="7" customFormat="1" x14ac:dyDescent="0.3"/>
    <row r="906" s="7" customFormat="1" x14ac:dyDescent="0.3"/>
    <row r="907" s="7" customFormat="1" x14ac:dyDescent="0.3"/>
    <row r="908" s="7" customFormat="1" x14ac:dyDescent="0.3"/>
    <row r="909" s="7" customFormat="1" x14ac:dyDescent="0.3"/>
    <row r="910" s="7" customFormat="1" x14ac:dyDescent="0.3"/>
    <row r="911" s="7" customFormat="1" x14ac:dyDescent="0.3"/>
    <row r="912" s="7" customFormat="1" x14ac:dyDescent="0.3"/>
    <row r="913" s="7" customFormat="1" x14ac:dyDescent="0.3"/>
    <row r="914" s="7" customFormat="1" x14ac:dyDescent="0.3"/>
    <row r="915" s="7" customFormat="1" x14ac:dyDescent="0.3"/>
    <row r="916" s="7" customFormat="1" x14ac:dyDescent="0.3"/>
    <row r="917" s="7" customFormat="1" x14ac:dyDescent="0.3"/>
    <row r="918" s="7" customFormat="1" x14ac:dyDescent="0.3"/>
    <row r="919" s="7" customFormat="1" x14ac:dyDescent="0.3"/>
    <row r="920" s="7" customFormat="1" x14ac:dyDescent="0.3"/>
    <row r="921" s="7" customFormat="1" x14ac:dyDescent="0.3"/>
    <row r="922" s="7" customFormat="1" x14ac:dyDescent="0.3"/>
    <row r="923" s="7" customFormat="1" x14ac:dyDescent="0.3"/>
    <row r="924" s="7" customFormat="1" x14ac:dyDescent="0.3"/>
    <row r="925" s="7" customFormat="1" x14ac:dyDescent="0.3"/>
    <row r="926" s="7" customFormat="1" x14ac:dyDescent="0.3"/>
    <row r="927" s="7" customFormat="1" x14ac:dyDescent="0.3"/>
    <row r="928" s="7" customFormat="1" x14ac:dyDescent="0.3"/>
    <row r="929" s="7" customFormat="1" x14ac:dyDescent="0.3"/>
    <row r="930" s="7" customFormat="1" x14ac:dyDescent="0.3"/>
    <row r="931" s="7" customFormat="1" x14ac:dyDescent="0.3"/>
    <row r="932" s="7" customFormat="1" x14ac:dyDescent="0.3"/>
    <row r="933" s="7" customFormat="1" x14ac:dyDescent="0.3"/>
    <row r="934" s="7" customFormat="1" x14ac:dyDescent="0.3"/>
    <row r="935" s="7" customFormat="1" x14ac:dyDescent="0.3"/>
    <row r="936" s="7" customFormat="1" x14ac:dyDescent="0.3"/>
    <row r="937" s="7" customFormat="1" x14ac:dyDescent="0.3"/>
    <row r="938" s="7" customFormat="1" x14ac:dyDescent="0.3"/>
    <row r="939" s="7" customFormat="1" x14ac:dyDescent="0.3"/>
    <row r="940" s="7" customFormat="1" x14ac:dyDescent="0.3"/>
    <row r="941" s="7" customFormat="1" x14ac:dyDescent="0.3"/>
    <row r="942" s="7" customFormat="1" x14ac:dyDescent="0.3"/>
    <row r="943" s="7" customFormat="1" x14ac:dyDescent="0.3"/>
    <row r="944" s="7" customFormat="1" x14ac:dyDescent="0.3"/>
    <row r="945" s="7" customFormat="1" x14ac:dyDescent="0.3"/>
    <row r="946" s="7" customFormat="1" x14ac:dyDescent="0.3"/>
    <row r="947" s="7" customFormat="1" x14ac:dyDescent="0.3"/>
    <row r="948" s="7" customFormat="1" x14ac:dyDescent="0.3"/>
    <row r="949" s="7" customFormat="1" x14ac:dyDescent="0.3"/>
    <row r="950" s="7" customFormat="1" x14ac:dyDescent="0.3"/>
    <row r="951" s="7" customFormat="1" x14ac:dyDescent="0.3"/>
    <row r="952" s="7" customFormat="1" x14ac:dyDescent="0.3"/>
    <row r="953" s="7" customFormat="1" x14ac:dyDescent="0.3"/>
    <row r="954" s="7" customFormat="1" x14ac:dyDescent="0.3"/>
    <row r="955" s="7" customFormat="1" x14ac:dyDescent="0.3"/>
    <row r="956" s="7" customFormat="1" x14ac:dyDescent="0.3"/>
    <row r="957" s="7" customFormat="1" x14ac:dyDescent="0.3"/>
    <row r="958" s="7" customFormat="1" x14ac:dyDescent="0.3"/>
    <row r="959" s="7" customFormat="1" x14ac:dyDescent="0.3"/>
    <row r="960" s="7" customFormat="1" x14ac:dyDescent="0.3"/>
    <row r="961" s="7" customFormat="1" x14ac:dyDescent="0.3"/>
    <row r="962" s="7" customFormat="1" x14ac:dyDescent="0.3"/>
    <row r="963" s="7" customFormat="1" x14ac:dyDescent="0.3"/>
    <row r="964" s="7" customFormat="1" x14ac:dyDescent="0.3"/>
    <row r="965" s="7" customFormat="1" x14ac:dyDescent="0.3"/>
    <row r="966" s="7" customFormat="1" x14ac:dyDescent="0.3"/>
    <row r="967" s="7" customFormat="1" x14ac:dyDescent="0.3"/>
    <row r="968" s="7" customFormat="1" x14ac:dyDescent="0.3"/>
    <row r="969" s="7" customFormat="1" x14ac:dyDescent="0.3"/>
    <row r="970" s="7" customFormat="1" x14ac:dyDescent="0.3"/>
    <row r="971" s="7" customFormat="1" x14ac:dyDescent="0.3"/>
    <row r="972" s="7" customFormat="1" x14ac:dyDescent="0.3"/>
    <row r="973" s="7" customFormat="1" x14ac:dyDescent="0.3"/>
    <row r="974" s="7" customFormat="1" x14ac:dyDescent="0.3"/>
    <row r="975" s="7" customFormat="1" x14ac:dyDescent="0.3"/>
    <row r="976" s="7" customFormat="1" x14ac:dyDescent="0.3"/>
    <row r="977" s="7" customFormat="1" x14ac:dyDescent="0.3"/>
    <row r="978" s="7" customFormat="1" x14ac:dyDescent="0.3"/>
    <row r="979" s="7" customFormat="1" x14ac:dyDescent="0.3"/>
    <row r="980" s="7" customFormat="1" x14ac:dyDescent="0.3"/>
    <row r="981" s="7" customFormat="1" x14ac:dyDescent="0.3"/>
    <row r="982" s="7" customFormat="1" x14ac:dyDescent="0.3"/>
    <row r="983" s="7" customFormat="1" x14ac:dyDescent="0.3"/>
    <row r="984" s="7" customFormat="1" x14ac:dyDescent="0.3"/>
    <row r="985" s="7" customFormat="1" x14ac:dyDescent="0.3"/>
    <row r="986" s="7" customFormat="1" x14ac:dyDescent="0.3"/>
    <row r="987" s="7" customFormat="1" x14ac:dyDescent="0.3"/>
    <row r="988" s="7" customFormat="1" x14ac:dyDescent="0.3"/>
    <row r="989" s="7" customFormat="1" x14ac:dyDescent="0.3"/>
    <row r="990" s="7" customFormat="1" x14ac:dyDescent="0.3"/>
    <row r="991" s="7" customFormat="1" x14ac:dyDescent="0.3"/>
    <row r="992" s="7" customFormat="1" x14ac:dyDescent="0.3"/>
    <row r="993" s="7" customFormat="1" x14ac:dyDescent="0.3"/>
    <row r="994" s="7" customFormat="1" x14ac:dyDescent="0.3"/>
    <row r="995" s="7" customFormat="1" x14ac:dyDescent="0.3"/>
  </sheetData>
  <sheetProtection password="CF27" sheet="1" objects="1" scenarios="1"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47">
    <mergeCell ref="G77:H77"/>
    <mergeCell ref="G81:H81"/>
    <mergeCell ref="C70:D70"/>
    <mergeCell ref="B100:D100"/>
    <mergeCell ref="F100:H100"/>
    <mergeCell ref="E89:F89"/>
    <mergeCell ref="C85:E85"/>
    <mergeCell ref="C87:E87"/>
    <mergeCell ref="B78:C78"/>
    <mergeCell ref="B80:C80"/>
    <mergeCell ref="G83:H83"/>
    <mergeCell ref="B82:C82"/>
    <mergeCell ref="G78:H78"/>
    <mergeCell ref="G72:H72"/>
    <mergeCell ref="G80:H80"/>
    <mergeCell ref="G82:H82"/>
    <mergeCell ref="D82:E82"/>
    <mergeCell ref="D80:E80"/>
    <mergeCell ref="C68:D68"/>
    <mergeCell ref="G1:I1"/>
    <mergeCell ref="G6:H6"/>
    <mergeCell ref="D31:E31"/>
    <mergeCell ref="G31:H31"/>
    <mergeCell ref="B15:H15"/>
    <mergeCell ref="B19:F19"/>
    <mergeCell ref="G19:H19"/>
    <mergeCell ref="B17:D17"/>
    <mergeCell ref="F17:H17"/>
    <mergeCell ref="B31:C31"/>
    <mergeCell ref="B61:F61"/>
    <mergeCell ref="G64:H64"/>
    <mergeCell ref="D78:E78"/>
    <mergeCell ref="B24:C24"/>
    <mergeCell ref="B27:C27"/>
    <mergeCell ref="C63:D63"/>
    <mergeCell ref="G63:H63"/>
    <mergeCell ref="B39:H56"/>
    <mergeCell ref="D30:E30"/>
    <mergeCell ref="G30:H30"/>
    <mergeCell ref="B62:D62"/>
    <mergeCell ref="C64:D64"/>
    <mergeCell ref="F62:H62"/>
    <mergeCell ref="C72:D72"/>
    <mergeCell ref="G66:H66"/>
    <mergeCell ref="G68:H68"/>
    <mergeCell ref="G70:H70"/>
    <mergeCell ref="C66:D6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85" fitToHeight="3" orientation="portrait" r:id="rId2"/>
  <headerFooter alignWithMargins="0">
    <oddHeader>&amp;L&amp;"Calibri,Standard"&amp;6Regionale Kulturförderung der Ostfriesischen Landschaft - Verwendungsnachweis&amp;R&amp;"Calibri,Standard"&amp;6Stand: 2. September 2024
Seite &amp;P von &amp;N</oddHeader>
    <oddFooter>&amp;R&amp;"Calibri,Standard"&amp;6Ostfriesische Landschaft | Georgswall 1-5 | 26603 Aurich | Telefon 0 49 41 - 17 99 0 | Telefax 0 49 41  - 17 99 70 | ol@ostfriesischelandschaft.de | www.ostfriesischelandschaft.de</oddFooter>
  </headerFooter>
  <rowBreaks count="1" manualBreakCount="1">
    <brk id="58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Verwendungsnachweis</vt:lpstr>
      <vt:lpstr>Verwendungsnachweis!Druckbereich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Göldner, Uwe</cp:lastModifiedBy>
  <cp:lastPrinted>2024-09-02T10:39:09Z</cp:lastPrinted>
  <dcterms:created xsi:type="dcterms:W3CDTF">1996-10-17T05:27:31Z</dcterms:created>
  <dcterms:modified xsi:type="dcterms:W3CDTF">2024-09-02T10:39:15Z</dcterms:modified>
</cp:coreProperties>
</file>